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Cinéma\Documents à réviser - liens et noms OK mais à vérifier\"/>
    </mc:Choice>
  </mc:AlternateContent>
  <xr:revisionPtr revIDLastSave="0" documentId="13_ncr:1_{4ACB1176-8CA0-4EAB-947E-9BD27F8DD652}" xr6:coauthVersionLast="36" xr6:coauthVersionMax="36" xr10:uidLastSave="{00000000-0000-0000-0000-000000000000}"/>
  <bookViews>
    <workbookView xWindow="360" yWindow="230" windowWidth="15480" windowHeight="11340" xr2:uid="{00000000-000D-0000-FFFF-FFFF00000000}"/>
  </bookViews>
  <sheets>
    <sheet name="Feui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70" i="2" l="1"/>
  <c r="U70" i="2"/>
  <c r="AQ70" i="2" s="1"/>
  <c r="AQ68" i="2"/>
  <c r="AQ66" i="2"/>
  <c r="AQ64" i="2"/>
  <c r="AQ62" i="2" l="1"/>
  <c r="AQ60" i="2"/>
  <c r="AQ58" i="2"/>
  <c r="AQ56" i="2"/>
  <c r="AQ54" i="2"/>
  <c r="AQ52" i="2"/>
  <c r="AQ50" i="2"/>
  <c r="AQ48" i="2"/>
</calcChain>
</file>

<file path=xl/sharedStrings.xml><?xml version="1.0" encoding="utf-8"?>
<sst xmlns="http://schemas.openxmlformats.org/spreadsheetml/2006/main" count="36" uniqueCount="32">
  <si>
    <t>AAAA-MM-JJ</t>
  </si>
  <si>
    <t>A. IDENTIFICATION DU PROJET</t>
  </si>
  <si>
    <t>Minimum garanti (Canada)</t>
  </si>
  <si>
    <t>Minimum garanti (international)</t>
  </si>
  <si>
    <t>Minimum garanti (si non séparé)</t>
  </si>
  <si>
    <t>C. ESTIMATION DE REVENUS</t>
  </si>
  <si>
    <t>Revenus bruts estimés</t>
  </si>
  <si>
    <t>Recettes VSD</t>
  </si>
  <si>
    <t>Ventes DVD</t>
  </si>
  <si>
    <t>Total revenus estimés</t>
  </si>
  <si>
    <t>Nom du projet (titre du film)</t>
  </si>
  <si>
    <t>Nom du requérant (producteur)</t>
  </si>
  <si>
    <t>Date de sortie en salles (s'il y a lieu)</t>
  </si>
  <si>
    <t>Nombre de copies envisagées</t>
  </si>
  <si>
    <t>Montant total du devis de mise en marché</t>
  </si>
  <si>
    <t>ou du détenteur des droits de distribution</t>
  </si>
  <si>
    <t xml:space="preserve">Nom du distributeur </t>
  </si>
  <si>
    <t>Ventes télévisions généralistes</t>
  </si>
  <si>
    <t>Ventes télévisions payantes</t>
  </si>
  <si>
    <t>Ventes télévisions à la carte</t>
  </si>
  <si>
    <t>Taux</t>
  </si>
  <si>
    <t>Direction générale du cinéma et de la production télévisuelle</t>
  </si>
  <si>
    <t>Minimum garanti (autres 
territoires)</t>
  </si>
  <si>
    <t>Précisez les autres territoires</t>
  </si>
  <si>
    <t>Autres revenus (précisez)</t>
  </si>
  <si>
    <t>Programme d'aide à la production</t>
  </si>
  <si>
    <t>COMPLÉMENT D'INFORMATION - PLAN DE MISE EN MARCHÉ</t>
  </si>
  <si>
    <t>LONG MÉTRAGE - MINIMUMS GARANTIS ET REVENUS ESTIMÉS</t>
  </si>
  <si>
    <t>B. MINIMUM GARANTI (s'il y a lieu)</t>
  </si>
  <si>
    <t>Recettes en salles (box-office) au Québec</t>
  </si>
  <si>
    <t>Note 1 : les revenus bruts du distributeur doivent être indiqués avant déduction des commissions et des dépenses de mise en marché, et avant partage des recettes.</t>
  </si>
  <si>
    <r>
      <t xml:space="preserve">Revenus part distributeur ou ayant droit </t>
    </r>
    <r>
      <rPr>
        <b/>
        <vertAlign val="superscript"/>
        <sz val="10"/>
        <color theme="1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</si>
</sst>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yyyy/mm/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7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0" xfId="0" quotePrefix="1" applyFont="1" applyAlignment="1" applyProtection="1">
      <alignment horizontal="right"/>
    </xf>
    <xf numFmtId="0" fontId="2" fillId="2" borderId="0" xfId="0" applyFont="1" applyFill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2" fillId="2" borderId="8" xfId="0" applyFont="1" applyFill="1" applyBorder="1" applyProtection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10" fontId="2" fillId="0" borderId="2" xfId="2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5" fontId="2" fillId="0" borderId="2" xfId="0" applyNumberFormat="1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4" fontId="2" fillId="0" borderId="2" xfId="1" applyFont="1" applyFill="1" applyBorder="1" applyAlignment="1" applyProtection="1">
      <alignment horizontal="left" vertical="center"/>
      <protection locked="0"/>
    </xf>
    <xf numFmtId="44" fontId="2" fillId="0" borderId="4" xfId="1" applyFont="1" applyFill="1" applyBorder="1" applyAlignment="1" applyProtection="1">
      <alignment horizontal="left" vertical="center"/>
      <protection locked="0"/>
    </xf>
    <xf numFmtId="44" fontId="2" fillId="0" borderId="3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top" wrapText="1"/>
    </xf>
    <xf numFmtId="0" fontId="2" fillId="0" borderId="0" xfId="0" applyFont="1" applyAlignment="1" applyProtection="1">
      <alignment horizontal="left" vertical="center"/>
      <protection locked="0"/>
    </xf>
    <xf numFmtId="10" fontId="4" fillId="0" borderId="2" xfId="2" applyNumberFormat="1" applyFont="1" applyFill="1" applyBorder="1" applyAlignment="1">
      <alignment horizontal="center" vertical="center"/>
    </xf>
    <xf numFmtId="10" fontId="4" fillId="0" borderId="4" xfId="2" applyNumberFormat="1" applyFont="1" applyFill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4</xdr:row>
      <xdr:rowOff>101694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BCEF40-9A7F-4D3C-8F01-555003E7B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812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55"/>
  <sheetViews>
    <sheetView showGridLines="0" showRowColHeaders="0" tabSelected="1" zoomScaleNormal="100" workbookViewId="0">
      <pane ySplit="5" topLeftCell="A9" activePane="bottomLeft" state="frozen"/>
      <selection pane="bottomLeft" activeCell="U11" sqref="U11:AY11"/>
    </sheetView>
  </sheetViews>
  <sheetFormatPr baseColWidth="10" defaultColWidth="11.453125" defaultRowHeight="14" x14ac:dyDescent="0.3"/>
  <cols>
    <col min="1" max="67" width="1.81640625" style="2" customWidth="1"/>
    <col min="68" max="16384" width="11.453125" style="2"/>
  </cols>
  <sheetData>
    <row r="1" spans="1:55" s="10" customFormat="1" ht="13" x14ac:dyDescent="0.3">
      <c r="A1" s="7"/>
      <c r="B1" s="8"/>
      <c r="C1" s="9"/>
      <c r="AZ1" s="11"/>
    </row>
    <row r="2" spans="1:55" s="10" customFormat="1" ht="13" x14ac:dyDescent="0.3">
      <c r="B2" s="8"/>
      <c r="C2" s="9"/>
      <c r="AZ2" s="11" t="s">
        <v>21</v>
      </c>
    </row>
    <row r="3" spans="1:55" s="10" customFormat="1" ht="15" customHeight="1" x14ac:dyDescent="0.3">
      <c r="B3" s="8"/>
      <c r="C3" s="9"/>
      <c r="AZ3" s="31" t="s">
        <v>25</v>
      </c>
    </row>
    <row r="4" spans="1:55" s="10" customFormat="1" ht="15" customHeight="1" x14ac:dyDescent="0.3">
      <c r="B4" s="8"/>
      <c r="C4" s="9"/>
      <c r="AZ4" s="31" t="s">
        <v>26</v>
      </c>
    </row>
    <row r="5" spans="1:55" ht="12.75" customHeight="1" thickBot="1" x14ac:dyDescent="0.35"/>
    <row r="6" spans="1:55" s="10" customFormat="1" ht="18" x14ac:dyDescent="0.4">
      <c r="A6" s="12" t="s">
        <v>27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5" s="10" customFormat="1" ht="13" x14ac:dyDescent="0.3">
      <c r="B7" s="8"/>
      <c r="C7" s="9"/>
    </row>
    <row r="8" spans="1:55" ht="13.5" customHeight="1" x14ac:dyDescent="0.3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6"/>
      <c r="BB8" s="6"/>
      <c r="BC8" s="6"/>
    </row>
    <row r="9" spans="1:55" ht="12.75" customHeight="1" x14ac:dyDescent="0.3"/>
    <row r="10" spans="1:55" s="10" customFormat="1" ht="6.75" customHeight="1" x14ac:dyDescent="0.3">
      <c r="A10" s="16"/>
      <c r="B10" s="17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5" s="10" customFormat="1" ht="13" x14ac:dyDescent="0.3">
      <c r="B11" s="20"/>
      <c r="C11" s="9"/>
      <c r="D11" s="10" t="s">
        <v>10</v>
      </c>
      <c r="T11" s="21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5"/>
      <c r="AZ11" s="21"/>
    </row>
    <row r="12" spans="1:55" s="10" customFormat="1" ht="5.25" customHeight="1" x14ac:dyDescent="0.3">
      <c r="A12" s="22"/>
      <c r="B12" s="23"/>
      <c r="C12" s="2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5" s="10" customFormat="1" ht="6.75" customHeight="1" x14ac:dyDescent="0.3">
      <c r="A13" s="16"/>
      <c r="B13" s="17"/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5" s="10" customFormat="1" ht="13" x14ac:dyDescent="0.3">
      <c r="B14" s="20"/>
      <c r="C14" s="9"/>
      <c r="D14" s="10" t="s">
        <v>11</v>
      </c>
      <c r="T14" s="21"/>
      <c r="U14" s="43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5"/>
      <c r="AZ14" s="21"/>
    </row>
    <row r="15" spans="1:55" s="10" customFormat="1" ht="5.25" customHeight="1" x14ac:dyDescent="0.3">
      <c r="A15" s="22"/>
      <c r="B15" s="23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1:55" ht="5.25" customHeight="1" x14ac:dyDescent="0.3"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5" ht="12.75" customHeight="1" x14ac:dyDescent="0.3">
      <c r="D17" s="1" t="s">
        <v>16</v>
      </c>
      <c r="T17" s="26"/>
      <c r="U17" s="49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1"/>
      <c r="AZ17" s="26"/>
    </row>
    <row r="18" spans="1:55" ht="12.75" customHeight="1" x14ac:dyDescent="0.3">
      <c r="D18" s="28" t="s">
        <v>15</v>
      </c>
      <c r="T18" s="26"/>
      <c r="U18" s="27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5" s="10" customFormat="1" ht="5.25" customHeight="1" x14ac:dyDescent="0.3">
      <c r="A19" s="22"/>
      <c r="B19" s="23"/>
      <c r="C19" s="2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0" spans="1:55" ht="5.25" customHeight="1" x14ac:dyDescent="0.3"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5" ht="12.75" customHeight="1" x14ac:dyDescent="0.3">
      <c r="D21" s="1" t="s">
        <v>12</v>
      </c>
      <c r="T21" s="26"/>
      <c r="U21" s="46"/>
      <c r="V21" s="47"/>
      <c r="W21" s="47"/>
      <c r="X21" s="47"/>
      <c r="Y21" s="47"/>
      <c r="Z21" s="47"/>
      <c r="AA21" s="47"/>
      <c r="AB21" s="48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5" ht="12.75" customHeight="1" x14ac:dyDescent="0.3">
      <c r="T22" s="26"/>
      <c r="U22" s="27" t="s">
        <v>0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5" ht="5.25" customHeight="1" x14ac:dyDescent="0.3"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5" ht="12.75" customHeight="1" x14ac:dyDescent="0.3">
      <c r="D24" s="1" t="s">
        <v>13</v>
      </c>
      <c r="T24" s="26"/>
      <c r="U24" s="49"/>
      <c r="V24" s="50"/>
      <c r="W24" s="50"/>
      <c r="X24" s="50"/>
      <c r="Y24" s="50"/>
      <c r="Z24" s="50"/>
      <c r="AA24" s="50"/>
      <c r="AB24" s="51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5" ht="5.25" customHeight="1" x14ac:dyDescent="0.3"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5" ht="12.75" customHeight="1" x14ac:dyDescent="0.3">
      <c r="D26" s="1" t="s">
        <v>14</v>
      </c>
      <c r="T26" s="26"/>
      <c r="U26" s="55">
        <v>0</v>
      </c>
      <c r="V26" s="56"/>
      <c r="W26" s="56"/>
      <c r="X26" s="56"/>
      <c r="Y26" s="56"/>
      <c r="Z26" s="56"/>
      <c r="AA26" s="56"/>
      <c r="AB26" s="57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5" s="10" customFormat="1" ht="5.25" customHeight="1" x14ac:dyDescent="0.3">
      <c r="A27" s="22"/>
      <c r="B27" s="23"/>
      <c r="C27" s="2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</row>
    <row r="28" spans="1:55" ht="12.7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5" ht="13.5" customHeight="1" x14ac:dyDescent="0.3">
      <c r="A29" s="5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6"/>
      <c r="BB29" s="6"/>
      <c r="BC29" s="6"/>
    </row>
    <row r="30" spans="1:55" ht="12.75" customHeight="1" x14ac:dyDescent="0.3"/>
    <row r="31" spans="1:55" s="10" customFormat="1" ht="6.75" customHeight="1" x14ac:dyDescent="0.3">
      <c r="A31" s="16"/>
      <c r="B31" s="17"/>
      <c r="C31" s="1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5" ht="12.75" customHeight="1" x14ac:dyDescent="0.3">
      <c r="D32" s="1" t="s">
        <v>2</v>
      </c>
      <c r="T32" s="26"/>
      <c r="U32" s="34">
        <v>0</v>
      </c>
      <c r="V32" s="35"/>
      <c r="W32" s="35"/>
      <c r="X32" s="35"/>
      <c r="Y32" s="35"/>
      <c r="Z32" s="35"/>
      <c r="AA32" s="35"/>
      <c r="AB32" s="3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5" ht="5.2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9"/>
      <c r="U33" s="30"/>
      <c r="V33" s="30"/>
      <c r="W33" s="30"/>
      <c r="X33" s="30"/>
      <c r="Y33" s="30"/>
      <c r="Z33" s="30"/>
      <c r="AA33" s="30"/>
      <c r="AB33" s="30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5" ht="12.75" customHeight="1" x14ac:dyDescent="0.3">
      <c r="D34" s="1" t="s">
        <v>3</v>
      </c>
      <c r="T34" s="26"/>
      <c r="U34" s="34">
        <v>0</v>
      </c>
      <c r="V34" s="35"/>
      <c r="W34" s="35"/>
      <c r="X34" s="35"/>
      <c r="Y34" s="35"/>
      <c r="Z34" s="35"/>
      <c r="AA34" s="35"/>
      <c r="AB34" s="3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5" ht="5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9"/>
      <c r="U35" s="30"/>
      <c r="V35" s="30"/>
      <c r="W35" s="30"/>
      <c r="X35" s="30"/>
      <c r="Y35" s="30"/>
      <c r="Z35" s="30"/>
      <c r="AA35" s="30"/>
      <c r="AB35" s="30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5" ht="12.75" customHeight="1" x14ac:dyDescent="0.3">
      <c r="D36" s="1" t="s">
        <v>4</v>
      </c>
      <c r="T36" s="26"/>
      <c r="U36" s="34">
        <v>0</v>
      </c>
      <c r="V36" s="35"/>
      <c r="W36" s="35"/>
      <c r="X36" s="35"/>
      <c r="Y36" s="35"/>
      <c r="Z36" s="35"/>
      <c r="AA36" s="35"/>
      <c r="AB36" s="3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5" ht="5.2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9"/>
      <c r="U37" s="30"/>
      <c r="V37" s="30"/>
      <c r="W37" s="30"/>
      <c r="X37" s="30"/>
      <c r="Y37" s="30"/>
      <c r="Z37" s="30"/>
      <c r="AA37" s="30"/>
      <c r="AB37" s="30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5" ht="12.75" customHeight="1" x14ac:dyDescent="0.3">
      <c r="D38" s="32" t="s">
        <v>22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T38" s="26"/>
      <c r="U38" s="34">
        <v>0</v>
      </c>
      <c r="V38" s="35"/>
      <c r="W38" s="35"/>
      <c r="X38" s="35"/>
      <c r="Y38" s="35"/>
      <c r="Z38" s="35"/>
      <c r="AA38" s="35"/>
      <c r="AB38" s="3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5" ht="5.2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9"/>
      <c r="U39" s="30"/>
      <c r="V39" s="30"/>
      <c r="W39" s="30"/>
      <c r="X39" s="30"/>
      <c r="Y39" s="30"/>
      <c r="Z39" s="30"/>
      <c r="AA39" s="30"/>
      <c r="AB39" s="30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5" s="10" customFormat="1" ht="13" x14ac:dyDescent="0.3">
      <c r="B40" s="20"/>
      <c r="C40" s="9"/>
      <c r="D40" s="10" t="s">
        <v>23</v>
      </c>
      <c r="T40" s="21"/>
      <c r="U40" s="43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5"/>
      <c r="AZ40" s="21"/>
    </row>
    <row r="41" spans="1:55" s="10" customFormat="1" ht="5.25" customHeight="1" x14ac:dyDescent="0.3">
      <c r="A41" s="22"/>
      <c r="B41" s="23"/>
      <c r="C41" s="2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5" ht="12.7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5" ht="13.5" customHeight="1" x14ac:dyDescent="0.3">
      <c r="A43" s="5" t="s">
        <v>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6"/>
      <c r="BB43" s="6"/>
      <c r="BC43" s="6"/>
    </row>
    <row r="44" spans="1:55" ht="12.75" customHeight="1" x14ac:dyDescent="0.3"/>
    <row r="45" spans="1:55" s="10" customFormat="1" ht="6.75" customHeight="1" x14ac:dyDescent="0.3">
      <c r="A45" s="16"/>
      <c r="B45" s="17"/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5" ht="39.75" customHeight="1" x14ac:dyDescent="0.3">
      <c r="D46" s="1"/>
      <c r="T46" s="26"/>
      <c r="U46" s="40" t="s">
        <v>6</v>
      </c>
      <c r="V46" s="41"/>
      <c r="W46" s="41"/>
      <c r="X46" s="41"/>
      <c r="Y46" s="41"/>
      <c r="Z46" s="41"/>
      <c r="AA46" s="41"/>
      <c r="AB46" s="42"/>
      <c r="AC46" s="26"/>
      <c r="AD46" s="26"/>
      <c r="AE46" s="26"/>
      <c r="AF46" s="40" t="s">
        <v>31</v>
      </c>
      <c r="AG46" s="41"/>
      <c r="AH46" s="41"/>
      <c r="AI46" s="41"/>
      <c r="AJ46" s="41"/>
      <c r="AK46" s="41"/>
      <c r="AL46" s="41"/>
      <c r="AM46" s="42"/>
      <c r="AN46" s="26"/>
      <c r="AO46" s="26"/>
      <c r="AP46" s="26"/>
      <c r="AQ46" s="52" t="s">
        <v>20</v>
      </c>
      <c r="AR46" s="53"/>
      <c r="AS46" s="53"/>
      <c r="AT46" s="54"/>
      <c r="AU46" s="26"/>
      <c r="AV46" s="26"/>
      <c r="AW46" s="26"/>
      <c r="AX46" s="26"/>
      <c r="AY46" s="26"/>
      <c r="AZ46" s="26"/>
    </row>
    <row r="47" spans="1:55" ht="5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5" ht="12.75" customHeight="1" x14ac:dyDescent="0.3">
      <c r="D48" s="1" t="s">
        <v>29</v>
      </c>
      <c r="T48" s="26"/>
      <c r="U48" s="34">
        <v>0</v>
      </c>
      <c r="V48" s="35"/>
      <c r="W48" s="35"/>
      <c r="X48" s="35"/>
      <c r="Y48" s="35"/>
      <c r="Z48" s="35"/>
      <c r="AA48" s="35"/>
      <c r="AB48" s="36"/>
      <c r="AC48" s="26"/>
      <c r="AD48" s="26"/>
      <c r="AE48" s="26"/>
      <c r="AF48" s="34">
        <v>0</v>
      </c>
      <c r="AG48" s="35"/>
      <c r="AH48" s="35"/>
      <c r="AI48" s="35"/>
      <c r="AJ48" s="35"/>
      <c r="AK48" s="35"/>
      <c r="AL48" s="35"/>
      <c r="AM48" s="36"/>
      <c r="AN48" s="26"/>
      <c r="AO48" s="26"/>
      <c r="AP48" s="26"/>
      <c r="AQ48" s="37" t="str">
        <f>IF(U48=0," ",AF48/U48)</f>
        <v xml:space="preserve"> </v>
      </c>
      <c r="AR48" s="38"/>
      <c r="AS48" s="38"/>
      <c r="AT48" s="39"/>
      <c r="AU48" s="26"/>
      <c r="AV48" s="26"/>
      <c r="AW48" s="26"/>
      <c r="AX48" s="26"/>
      <c r="AY48" s="26"/>
      <c r="AZ48" s="26"/>
    </row>
    <row r="49" spans="1:52" ht="5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9"/>
      <c r="U49" s="30"/>
      <c r="V49" s="30"/>
      <c r="W49" s="30"/>
      <c r="X49" s="30"/>
      <c r="Y49" s="30"/>
      <c r="Z49" s="30"/>
      <c r="AA49" s="30"/>
      <c r="AB49" s="3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ht="12.75" customHeight="1" x14ac:dyDescent="0.3">
      <c r="D50" s="1" t="s">
        <v>7</v>
      </c>
      <c r="T50" s="26"/>
      <c r="U50" s="34">
        <v>0</v>
      </c>
      <c r="V50" s="35"/>
      <c r="W50" s="35"/>
      <c r="X50" s="35"/>
      <c r="Y50" s="35"/>
      <c r="Z50" s="35"/>
      <c r="AA50" s="35"/>
      <c r="AB50" s="36"/>
      <c r="AC50" s="26"/>
      <c r="AD50" s="26"/>
      <c r="AE50" s="26"/>
      <c r="AF50" s="34">
        <v>0</v>
      </c>
      <c r="AG50" s="35"/>
      <c r="AH50" s="35"/>
      <c r="AI50" s="35"/>
      <c r="AJ50" s="35"/>
      <c r="AK50" s="35"/>
      <c r="AL50" s="35"/>
      <c r="AM50" s="36"/>
      <c r="AN50" s="26"/>
      <c r="AO50" s="26"/>
      <c r="AP50" s="26"/>
      <c r="AQ50" s="37" t="str">
        <f>IF(U50=0," ",AF50/U50)</f>
        <v xml:space="preserve"> </v>
      </c>
      <c r="AR50" s="38"/>
      <c r="AS50" s="38"/>
      <c r="AT50" s="39"/>
      <c r="AU50" s="26"/>
      <c r="AV50" s="26"/>
      <c r="AW50" s="26"/>
      <c r="AX50" s="26"/>
      <c r="AY50" s="26"/>
      <c r="AZ50" s="26"/>
    </row>
    <row r="51" spans="1:52" ht="5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9"/>
      <c r="U51" s="30"/>
      <c r="V51" s="30"/>
      <c r="W51" s="30"/>
      <c r="X51" s="30"/>
      <c r="Y51" s="30"/>
      <c r="Z51" s="30"/>
      <c r="AA51" s="30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ht="12.75" customHeight="1" x14ac:dyDescent="0.3">
      <c r="D52" s="1" t="s">
        <v>8</v>
      </c>
      <c r="T52" s="26"/>
      <c r="U52" s="34">
        <v>0</v>
      </c>
      <c r="V52" s="35"/>
      <c r="W52" s="35"/>
      <c r="X52" s="35"/>
      <c r="Y52" s="35"/>
      <c r="Z52" s="35"/>
      <c r="AA52" s="35"/>
      <c r="AB52" s="36"/>
      <c r="AC52" s="26"/>
      <c r="AD52" s="26"/>
      <c r="AE52" s="26"/>
      <c r="AF52" s="34">
        <v>0</v>
      </c>
      <c r="AG52" s="35"/>
      <c r="AH52" s="35"/>
      <c r="AI52" s="35"/>
      <c r="AJ52" s="35"/>
      <c r="AK52" s="35"/>
      <c r="AL52" s="35"/>
      <c r="AM52" s="36"/>
      <c r="AN52" s="26"/>
      <c r="AO52" s="26"/>
      <c r="AP52" s="26"/>
      <c r="AQ52" s="37" t="str">
        <f>IF(U52=0," ",AF52/U52)</f>
        <v xml:space="preserve"> </v>
      </c>
      <c r="AR52" s="38"/>
      <c r="AS52" s="38"/>
      <c r="AT52" s="39"/>
      <c r="AU52" s="26"/>
      <c r="AV52" s="26"/>
      <c r="AW52" s="26"/>
      <c r="AX52" s="26"/>
      <c r="AY52" s="26"/>
      <c r="AZ52" s="26"/>
    </row>
    <row r="53" spans="1:52" ht="5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9"/>
      <c r="U53" s="30"/>
      <c r="V53" s="30"/>
      <c r="W53" s="30"/>
      <c r="X53" s="30"/>
      <c r="Y53" s="30"/>
      <c r="Z53" s="30"/>
      <c r="AA53" s="30"/>
      <c r="AB53" s="30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ht="12.75" customHeight="1" x14ac:dyDescent="0.3">
      <c r="D54" s="1" t="s">
        <v>17</v>
      </c>
      <c r="T54" s="26"/>
      <c r="U54" s="34">
        <v>0</v>
      </c>
      <c r="V54" s="35"/>
      <c r="W54" s="35"/>
      <c r="X54" s="35"/>
      <c r="Y54" s="35"/>
      <c r="Z54" s="35"/>
      <c r="AA54" s="35"/>
      <c r="AB54" s="36"/>
      <c r="AC54" s="26"/>
      <c r="AD54" s="26"/>
      <c r="AE54" s="26"/>
      <c r="AF54" s="34">
        <v>0</v>
      </c>
      <c r="AG54" s="35"/>
      <c r="AH54" s="35"/>
      <c r="AI54" s="35"/>
      <c r="AJ54" s="35"/>
      <c r="AK54" s="35"/>
      <c r="AL54" s="35"/>
      <c r="AM54" s="36"/>
      <c r="AN54" s="26"/>
      <c r="AO54" s="26"/>
      <c r="AP54" s="26"/>
      <c r="AQ54" s="37" t="str">
        <f>IF(U54=0," ",AF54/U54)</f>
        <v xml:space="preserve"> </v>
      </c>
      <c r="AR54" s="38"/>
      <c r="AS54" s="38"/>
      <c r="AT54" s="39"/>
      <c r="AU54" s="26"/>
      <c r="AV54" s="26"/>
      <c r="AW54" s="26"/>
      <c r="AX54" s="26"/>
      <c r="AY54" s="26"/>
      <c r="AZ54" s="26"/>
    </row>
    <row r="55" spans="1:52" ht="5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29"/>
      <c r="U55" s="30"/>
      <c r="V55" s="30"/>
      <c r="W55" s="30"/>
      <c r="X55" s="30"/>
      <c r="Y55" s="30"/>
      <c r="Z55" s="30"/>
      <c r="AA55" s="30"/>
      <c r="AB55" s="30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ht="12.75" customHeight="1" x14ac:dyDescent="0.3">
      <c r="D56" s="1" t="s">
        <v>18</v>
      </c>
      <c r="T56" s="26"/>
      <c r="U56" s="34">
        <v>0</v>
      </c>
      <c r="V56" s="35"/>
      <c r="W56" s="35"/>
      <c r="X56" s="35"/>
      <c r="Y56" s="35"/>
      <c r="Z56" s="35"/>
      <c r="AA56" s="35"/>
      <c r="AB56" s="36"/>
      <c r="AC56" s="26"/>
      <c r="AD56" s="26"/>
      <c r="AE56" s="26"/>
      <c r="AF56" s="34">
        <v>0</v>
      </c>
      <c r="AG56" s="35"/>
      <c r="AH56" s="35"/>
      <c r="AI56" s="35"/>
      <c r="AJ56" s="35"/>
      <c r="AK56" s="35"/>
      <c r="AL56" s="35"/>
      <c r="AM56" s="36"/>
      <c r="AN56" s="26"/>
      <c r="AO56" s="26"/>
      <c r="AP56" s="26"/>
      <c r="AQ56" s="37" t="str">
        <f>IF(U56=0," ",AF56/U56)</f>
        <v xml:space="preserve"> </v>
      </c>
      <c r="AR56" s="38"/>
      <c r="AS56" s="38"/>
      <c r="AT56" s="39"/>
      <c r="AU56" s="26"/>
      <c r="AV56" s="26"/>
      <c r="AW56" s="26"/>
      <c r="AX56" s="26"/>
      <c r="AY56" s="26"/>
      <c r="AZ56" s="26"/>
    </row>
    <row r="57" spans="1:52" ht="5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29"/>
      <c r="U57" s="30"/>
      <c r="V57" s="30"/>
      <c r="W57" s="30"/>
      <c r="X57" s="30"/>
      <c r="Y57" s="30"/>
      <c r="Z57" s="30"/>
      <c r="AA57" s="30"/>
      <c r="AB57" s="30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ht="12.75" customHeight="1" x14ac:dyDescent="0.3">
      <c r="D58" s="1" t="s">
        <v>19</v>
      </c>
      <c r="T58" s="26"/>
      <c r="U58" s="34">
        <v>0</v>
      </c>
      <c r="V58" s="35"/>
      <c r="W58" s="35"/>
      <c r="X58" s="35"/>
      <c r="Y58" s="35"/>
      <c r="Z58" s="35"/>
      <c r="AA58" s="35"/>
      <c r="AB58" s="36"/>
      <c r="AC58" s="26"/>
      <c r="AD58" s="26"/>
      <c r="AE58" s="26"/>
      <c r="AF58" s="34">
        <v>0</v>
      </c>
      <c r="AG58" s="35"/>
      <c r="AH58" s="35"/>
      <c r="AI58" s="35"/>
      <c r="AJ58" s="35"/>
      <c r="AK58" s="35"/>
      <c r="AL58" s="35"/>
      <c r="AM58" s="36"/>
      <c r="AN58" s="26"/>
      <c r="AO58" s="26"/>
      <c r="AP58" s="26"/>
      <c r="AQ58" s="37" t="str">
        <f>IF(U58=0," ",AF58/U58)</f>
        <v xml:space="preserve"> </v>
      </c>
      <c r="AR58" s="38"/>
      <c r="AS58" s="38"/>
      <c r="AT58" s="39"/>
      <c r="AU58" s="26"/>
      <c r="AV58" s="26"/>
      <c r="AW58" s="26"/>
      <c r="AX58" s="26"/>
      <c r="AY58" s="26"/>
      <c r="AZ58" s="26"/>
    </row>
    <row r="59" spans="1:52" ht="5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29"/>
      <c r="U59" s="30"/>
      <c r="V59" s="30"/>
      <c r="W59" s="30"/>
      <c r="X59" s="30"/>
      <c r="Y59" s="30"/>
      <c r="Z59" s="30"/>
      <c r="AA59" s="30"/>
      <c r="AB59" s="30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ht="12.75" customHeight="1" x14ac:dyDescent="0.3">
      <c r="D60" s="59" t="s">
        <v>24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T60" s="26"/>
      <c r="U60" s="34">
        <v>0</v>
      </c>
      <c r="V60" s="35"/>
      <c r="W60" s="35"/>
      <c r="X60" s="35"/>
      <c r="Y60" s="35"/>
      <c r="Z60" s="35"/>
      <c r="AA60" s="35"/>
      <c r="AB60" s="36"/>
      <c r="AC60" s="26"/>
      <c r="AD60" s="26"/>
      <c r="AE60" s="26"/>
      <c r="AF60" s="34">
        <v>0</v>
      </c>
      <c r="AG60" s="35"/>
      <c r="AH60" s="35"/>
      <c r="AI60" s="35"/>
      <c r="AJ60" s="35"/>
      <c r="AK60" s="35"/>
      <c r="AL60" s="35"/>
      <c r="AM60" s="36"/>
      <c r="AN60" s="26"/>
      <c r="AO60" s="26"/>
      <c r="AP60" s="26"/>
      <c r="AQ60" s="37" t="str">
        <f>IF(U60=0," ",AF60/U60)</f>
        <v xml:space="preserve"> </v>
      </c>
      <c r="AR60" s="38"/>
      <c r="AS60" s="38"/>
      <c r="AT60" s="39"/>
      <c r="AU60" s="26"/>
      <c r="AV60" s="26"/>
      <c r="AW60" s="26"/>
      <c r="AX60" s="26"/>
      <c r="AY60" s="26"/>
      <c r="AZ60" s="26"/>
    </row>
    <row r="61" spans="1:52" ht="5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29"/>
      <c r="U61" s="30"/>
      <c r="V61" s="30"/>
      <c r="W61" s="30"/>
      <c r="X61" s="30"/>
      <c r="Y61" s="30"/>
      <c r="Z61" s="30"/>
      <c r="AA61" s="30"/>
      <c r="AB61" s="30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ht="12.75" customHeight="1" x14ac:dyDescent="0.3">
      <c r="D62" s="59" t="s">
        <v>24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T62" s="26"/>
      <c r="U62" s="34">
        <v>0</v>
      </c>
      <c r="V62" s="35"/>
      <c r="W62" s="35"/>
      <c r="X62" s="35"/>
      <c r="Y62" s="35"/>
      <c r="Z62" s="35"/>
      <c r="AA62" s="35"/>
      <c r="AB62" s="36"/>
      <c r="AC62" s="26"/>
      <c r="AD62" s="26"/>
      <c r="AE62" s="26"/>
      <c r="AF62" s="34">
        <v>0</v>
      </c>
      <c r="AG62" s="35"/>
      <c r="AH62" s="35"/>
      <c r="AI62" s="35"/>
      <c r="AJ62" s="35"/>
      <c r="AK62" s="35"/>
      <c r="AL62" s="35"/>
      <c r="AM62" s="36"/>
      <c r="AN62" s="26"/>
      <c r="AO62" s="26"/>
      <c r="AP62" s="26"/>
      <c r="AQ62" s="37" t="str">
        <f>IF(U62=0," ",AF62/U62)</f>
        <v xml:space="preserve"> </v>
      </c>
      <c r="AR62" s="38"/>
      <c r="AS62" s="38"/>
      <c r="AT62" s="39"/>
      <c r="AU62" s="26"/>
      <c r="AV62" s="26"/>
      <c r="AW62" s="26"/>
      <c r="AX62" s="26"/>
      <c r="AY62" s="26"/>
      <c r="AZ62" s="26"/>
    </row>
    <row r="63" spans="1:52" ht="5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29"/>
      <c r="U63" s="30"/>
      <c r="V63" s="30"/>
      <c r="W63" s="30"/>
      <c r="X63" s="30"/>
      <c r="Y63" s="30"/>
      <c r="Z63" s="30"/>
      <c r="AA63" s="30"/>
      <c r="AB63" s="30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ht="12.75" customHeight="1" x14ac:dyDescent="0.3">
      <c r="D64" s="59" t="s">
        <v>24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T64" s="26"/>
      <c r="U64" s="34">
        <v>0</v>
      </c>
      <c r="V64" s="35"/>
      <c r="W64" s="35"/>
      <c r="X64" s="35"/>
      <c r="Y64" s="35"/>
      <c r="Z64" s="35"/>
      <c r="AA64" s="35"/>
      <c r="AB64" s="36"/>
      <c r="AC64" s="26"/>
      <c r="AD64" s="26"/>
      <c r="AE64" s="26"/>
      <c r="AF64" s="34">
        <v>0</v>
      </c>
      <c r="AG64" s="35"/>
      <c r="AH64" s="35"/>
      <c r="AI64" s="35"/>
      <c r="AJ64" s="35"/>
      <c r="AK64" s="35"/>
      <c r="AL64" s="35"/>
      <c r="AM64" s="36"/>
      <c r="AN64" s="26"/>
      <c r="AO64" s="26"/>
      <c r="AP64" s="26"/>
      <c r="AQ64" s="37" t="str">
        <f>IF(U64=0," ",AF64/U64)</f>
        <v xml:space="preserve"> </v>
      </c>
      <c r="AR64" s="38"/>
      <c r="AS64" s="38"/>
      <c r="AT64" s="39"/>
      <c r="AU64" s="26"/>
      <c r="AV64" s="26"/>
      <c r="AW64" s="26"/>
      <c r="AX64" s="26"/>
      <c r="AY64" s="26"/>
      <c r="AZ64" s="26"/>
    </row>
    <row r="65" spans="1:52" ht="5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29"/>
      <c r="U65" s="30"/>
      <c r="V65" s="30"/>
      <c r="W65" s="30"/>
      <c r="X65" s="30"/>
      <c r="Y65" s="30"/>
      <c r="Z65" s="30"/>
      <c r="AA65" s="30"/>
      <c r="AB65" s="30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ht="12.75" customHeight="1" x14ac:dyDescent="0.3">
      <c r="D66" s="59" t="s">
        <v>24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T66" s="26"/>
      <c r="U66" s="34">
        <v>0</v>
      </c>
      <c r="V66" s="35"/>
      <c r="W66" s="35"/>
      <c r="X66" s="35"/>
      <c r="Y66" s="35"/>
      <c r="Z66" s="35"/>
      <c r="AA66" s="35"/>
      <c r="AB66" s="36"/>
      <c r="AC66" s="26"/>
      <c r="AD66" s="26"/>
      <c r="AE66" s="26"/>
      <c r="AF66" s="34">
        <v>0</v>
      </c>
      <c r="AG66" s="35"/>
      <c r="AH66" s="35"/>
      <c r="AI66" s="35"/>
      <c r="AJ66" s="35"/>
      <c r="AK66" s="35"/>
      <c r="AL66" s="35"/>
      <c r="AM66" s="36"/>
      <c r="AN66" s="26"/>
      <c r="AO66" s="26"/>
      <c r="AP66" s="26"/>
      <c r="AQ66" s="37" t="str">
        <f>IF(U66=0," ",AF66/U66)</f>
        <v xml:space="preserve"> </v>
      </c>
      <c r="AR66" s="38"/>
      <c r="AS66" s="38"/>
      <c r="AT66" s="39"/>
      <c r="AU66" s="26"/>
      <c r="AV66" s="26"/>
      <c r="AW66" s="26"/>
      <c r="AX66" s="26"/>
      <c r="AY66" s="26"/>
      <c r="AZ66" s="26"/>
    </row>
    <row r="67" spans="1:52" ht="5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9"/>
      <c r="U67" s="30"/>
      <c r="V67" s="30"/>
      <c r="W67" s="30"/>
      <c r="X67" s="30"/>
      <c r="Y67" s="30"/>
      <c r="Z67" s="30"/>
      <c r="AA67" s="30"/>
      <c r="AB67" s="30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ht="12.75" customHeight="1" x14ac:dyDescent="0.3">
      <c r="D68" s="59" t="s">
        <v>24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T68" s="26"/>
      <c r="U68" s="34">
        <v>0</v>
      </c>
      <c r="V68" s="35"/>
      <c r="W68" s="35"/>
      <c r="X68" s="35"/>
      <c r="Y68" s="35"/>
      <c r="Z68" s="35"/>
      <c r="AA68" s="35"/>
      <c r="AB68" s="36"/>
      <c r="AC68" s="26"/>
      <c r="AD68" s="26"/>
      <c r="AE68" s="26"/>
      <c r="AF68" s="34">
        <v>0</v>
      </c>
      <c r="AG68" s="35"/>
      <c r="AH68" s="35"/>
      <c r="AI68" s="35"/>
      <c r="AJ68" s="35"/>
      <c r="AK68" s="35"/>
      <c r="AL68" s="35"/>
      <c r="AM68" s="36"/>
      <c r="AN68" s="26"/>
      <c r="AO68" s="26"/>
      <c r="AP68" s="26"/>
      <c r="AQ68" s="37" t="str">
        <f>IF(U68=0," ",AF68/U68)</f>
        <v xml:space="preserve"> </v>
      </c>
      <c r="AR68" s="38"/>
      <c r="AS68" s="38"/>
      <c r="AT68" s="39"/>
      <c r="AU68" s="26"/>
      <c r="AV68" s="26"/>
      <c r="AW68" s="26"/>
      <c r="AX68" s="26"/>
      <c r="AY68" s="26"/>
      <c r="AZ68" s="26"/>
    </row>
    <row r="69" spans="1:52" ht="5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9"/>
      <c r="U69" s="30"/>
      <c r="V69" s="30"/>
      <c r="W69" s="30"/>
      <c r="X69" s="30"/>
      <c r="Y69" s="30"/>
      <c r="Z69" s="30"/>
      <c r="AA69" s="30"/>
      <c r="AB69" s="30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ht="12.75" customHeight="1" x14ac:dyDescent="0.3">
      <c r="D70" s="33" t="s">
        <v>9</v>
      </c>
      <c r="T70" s="26"/>
      <c r="U70" s="63">
        <f>SUM(U48:AB68)</f>
        <v>0</v>
      </c>
      <c r="V70" s="64"/>
      <c r="W70" s="64"/>
      <c r="X70" s="64"/>
      <c r="Y70" s="64"/>
      <c r="Z70" s="64"/>
      <c r="AA70" s="64"/>
      <c r="AB70" s="65"/>
      <c r="AC70" s="26"/>
      <c r="AD70" s="26"/>
      <c r="AE70" s="26"/>
      <c r="AF70" s="63">
        <f>SUM(AF48:AM68)</f>
        <v>0</v>
      </c>
      <c r="AG70" s="64"/>
      <c r="AH70" s="64"/>
      <c r="AI70" s="64"/>
      <c r="AJ70" s="64"/>
      <c r="AK70" s="64"/>
      <c r="AL70" s="64"/>
      <c r="AM70" s="65"/>
      <c r="AN70" s="26"/>
      <c r="AO70" s="26"/>
      <c r="AP70" s="26"/>
      <c r="AQ70" s="60" t="str">
        <f>IF(U70=0," ",AF70/U70)</f>
        <v xml:space="preserve"> </v>
      </c>
      <c r="AR70" s="61"/>
      <c r="AS70" s="61"/>
      <c r="AT70" s="62"/>
      <c r="AU70" s="26"/>
      <c r="AV70" s="26"/>
      <c r="AW70" s="26"/>
      <c r="AX70" s="26"/>
      <c r="AY70" s="26"/>
      <c r="AZ70" s="26"/>
    </row>
    <row r="71" spans="1:52" ht="5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29"/>
      <c r="U71" s="30"/>
      <c r="V71" s="30"/>
      <c r="W71" s="30"/>
      <c r="X71" s="30"/>
      <c r="Y71" s="30"/>
      <c r="Z71" s="30"/>
      <c r="AA71" s="30"/>
      <c r="AB71" s="30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ht="14.25" customHeight="1" x14ac:dyDescent="0.3">
      <c r="D72" s="1"/>
      <c r="T72" s="26"/>
      <c r="U72" s="58" t="s">
        <v>30</v>
      </c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6"/>
    </row>
    <row r="73" spans="1:52" ht="14.25" customHeight="1" x14ac:dyDescent="0.3">
      <c r="D73" s="1"/>
      <c r="T73" s="26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6"/>
    </row>
    <row r="74" spans="1:52" s="10" customFormat="1" ht="5.25" customHeight="1" x14ac:dyDescent="0.3">
      <c r="A74" s="22"/>
      <c r="B74" s="23"/>
      <c r="C74" s="24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ht="12.75" customHeight="1" x14ac:dyDescent="0.3"/>
    <row r="76" spans="1:52" ht="12.75" customHeight="1" x14ac:dyDescent="0.3"/>
    <row r="77" spans="1:52" ht="12.75" customHeight="1" x14ac:dyDescent="0.3"/>
    <row r="78" spans="1:52" ht="12.75" customHeight="1" x14ac:dyDescent="0.3"/>
    <row r="79" spans="1:52" ht="12.75" customHeight="1" x14ac:dyDescent="0.3"/>
    <row r="80" spans="1:52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</sheetData>
  <sheetProtection algorithmName="SHA-512" hashValue="hxaV3X/PDm4gHUeT6NMbUSkdIFYOMhLoeQNfwp0ULZKsTeJeOmXccgCh1VtVU7uH/MXtCb28nwVPhF6DFni0Ww==" saltValue="sSvHndQCixeQ/GZ7obEQNw==" spinCount="100000" sheet="1" selectLockedCells="1"/>
  <mergeCells count="56">
    <mergeCell ref="U72:AY73"/>
    <mergeCell ref="D60:R60"/>
    <mergeCell ref="D62:R62"/>
    <mergeCell ref="D64:R64"/>
    <mergeCell ref="D66:R66"/>
    <mergeCell ref="D68:R68"/>
    <mergeCell ref="AQ70:AT70"/>
    <mergeCell ref="AQ62:AT62"/>
    <mergeCell ref="AQ68:AT68"/>
    <mergeCell ref="AQ64:AT64"/>
    <mergeCell ref="AQ66:AT66"/>
    <mergeCell ref="U60:AB60"/>
    <mergeCell ref="AF60:AM60"/>
    <mergeCell ref="U70:AB70"/>
    <mergeCell ref="AF70:AM70"/>
    <mergeCell ref="U62:AB62"/>
    <mergeCell ref="AQ52:AT52"/>
    <mergeCell ref="AQ54:AT54"/>
    <mergeCell ref="AQ56:AT56"/>
    <mergeCell ref="AQ58:AT58"/>
    <mergeCell ref="AQ60:AT60"/>
    <mergeCell ref="U11:AY11"/>
    <mergeCell ref="U21:AB21"/>
    <mergeCell ref="U14:AY14"/>
    <mergeCell ref="U17:AY17"/>
    <mergeCell ref="AQ46:AT46"/>
    <mergeCell ref="U24:AB24"/>
    <mergeCell ref="U26:AB26"/>
    <mergeCell ref="U38:AB38"/>
    <mergeCell ref="U46:AB46"/>
    <mergeCell ref="U36:AB36"/>
    <mergeCell ref="U34:AB34"/>
    <mergeCell ref="U32:AB32"/>
    <mergeCell ref="U40:AY40"/>
    <mergeCell ref="AQ48:AT48"/>
    <mergeCell ref="AQ50:AT50"/>
    <mergeCell ref="AF46:AM46"/>
    <mergeCell ref="U48:AB48"/>
    <mergeCell ref="AF48:AM48"/>
    <mergeCell ref="U50:AB50"/>
    <mergeCell ref="AF50:AM50"/>
    <mergeCell ref="AF62:AM62"/>
    <mergeCell ref="U68:AB68"/>
    <mergeCell ref="AF68:AM68"/>
    <mergeCell ref="U64:AB64"/>
    <mergeCell ref="AF64:AM64"/>
    <mergeCell ref="U66:AB66"/>
    <mergeCell ref="AF66:AM66"/>
    <mergeCell ref="U58:AB58"/>
    <mergeCell ref="AF58:AM58"/>
    <mergeCell ref="U56:AB56"/>
    <mergeCell ref="AF56:AM56"/>
    <mergeCell ref="U52:AB52"/>
    <mergeCell ref="AF52:AM52"/>
    <mergeCell ref="U54:AB54"/>
    <mergeCell ref="AF54:AM54"/>
  </mergeCells>
  <pageMargins left="0.43307086614173229" right="0.43307086614173229" top="0.55118110236220474" bottom="0.55118110236220474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2016-07-07T19:33:50Z</cp:lastPrinted>
  <dcterms:created xsi:type="dcterms:W3CDTF">2015-10-02T12:50:07Z</dcterms:created>
  <dcterms:modified xsi:type="dcterms:W3CDTF">2019-03-01T00:20:02Z</dcterms:modified>
</cp:coreProperties>
</file>