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COM\Communication\Programmes\PROGRAMMES ACTUELS\Mesures fiscales\Finaux\Doublage\"/>
    </mc:Choice>
  </mc:AlternateContent>
  <xr:revisionPtr revIDLastSave="0" documentId="13_ncr:1_{900ECAFE-B52E-4BCD-B331-1D1193FD53F5}" xr6:coauthVersionLast="47" xr6:coauthVersionMax="47" xr10:uidLastSave="{00000000-0000-0000-0000-000000000000}"/>
  <bookViews>
    <workbookView xWindow="22932" yWindow="-108" windowWidth="23256" windowHeight="12576" tabRatio="917" xr2:uid="{00000000-000D-0000-FFFF-FFFF00000000}"/>
  </bookViews>
  <sheets>
    <sheet name="Formulaire" sheetId="31" r:id="rId1"/>
    <sheet name="Fichier" sheetId="26" state="veryHidden" r:id="rId2"/>
    <sheet name="ValidationListChamp1165" sheetId="82" state="very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113" localSheetId="0">Formulaire!#REF!</definedName>
    <definedName name="Controle114" localSheetId="0">Formulaire!#REF!</definedName>
    <definedName name="Controle115" localSheetId="0">Formulaire!#REF!</definedName>
    <definedName name="Controle1153" localSheetId="0">Formulaire!#REF!</definedName>
    <definedName name="Controle1154" localSheetId="0">Formulaire!#REF!</definedName>
    <definedName name="Controle1155" localSheetId="0">Formulaire!#REF!</definedName>
    <definedName name="Controle1156" localSheetId="0">Formulaire!#REF!</definedName>
    <definedName name="Controle1157" localSheetId="0">Formulaire!#REF!</definedName>
    <definedName name="Controle1158" localSheetId="0">Formulaire!#REF!</definedName>
    <definedName name="Controle1159" localSheetId="0">Formulaire!#REF!</definedName>
    <definedName name="Controle1160" localSheetId="0">Formulaire!#REF!</definedName>
    <definedName name="Controle1162" localSheetId="0">Formulaire!#REF!</definedName>
    <definedName name="Controle1163" localSheetId="0">Formulaire!#REF!</definedName>
    <definedName name="Controle1164" localSheetId="0">Formulaire!#REF!</definedName>
    <definedName name="Controle1165" localSheetId="0">Formulaire!#REF!</definedName>
    <definedName name="Controle1167" localSheetId="0">Formulaire!#REF!</definedName>
    <definedName name="Controle1269" localSheetId="0">Formulaire!#REF!</definedName>
    <definedName name="Controle1270" localSheetId="0">Formulaire!#REF!</definedName>
    <definedName name="Controle1271" localSheetId="0">Formulaire!#REF!</definedName>
    <definedName name="Controle1272" localSheetId="0">Formulaire!#REF!</definedName>
    <definedName name="Controle1273" localSheetId="0">Formulaire!#REF!</definedName>
    <definedName name="Controle1274" localSheetId="0">Formulaire!#REF!</definedName>
    <definedName name="Controle1275" localSheetId="0">Formulaire!#REF!</definedName>
    <definedName name="Controle1276" localSheetId="0">Formulaire!#REF!</definedName>
    <definedName name="Controle1277" localSheetId="0">Formulaire!#REF!</definedName>
    <definedName name="Controle1278" localSheetId="0">Formulaire!#REF!</definedName>
    <definedName name="Controle1279" localSheetId="0">Formulaire!#REF!</definedName>
    <definedName name="Controle1280" localSheetId="0">Formulaire!#REF!</definedName>
    <definedName name="Controle1281" localSheetId="0">Formulaire!#REF!</definedName>
    <definedName name="Controle1282" localSheetId="0">Formulaire!#REF!</definedName>
    <definedName name="Controle1283" localSheetId="0">Formulaire!#REF!</definedName>
    <definedName name="Controle2030" localSheetId="0">Formulaire!#REF!</definedName>
    <definedName name="Controle3525" localSheetId="0">Formulaire!#REF!</definedName>
    <definedName name="Controle3525_Option4" localSheetId="0">Formulaire!#REF!</definedName>
    <definedName name="Controle4236" localSheetId="0">Formulaire!#REF!</definedName>
    <definedName name="Controle4236_Option6" localSheetId="0">Formulaire!#REF!</definedName>
    <definedName name="Controle831" localSheetId="0">Formulaire!#REF!</definedName>
    <definedName name="Controle832" localSheetId="0">Formulaire!#REF!</definedName>
    <definedName name="Controle833" localSheetId="0">Formulaire!#REF!</definedName>
    <definedName name="Controle834" localSheetId="0">Formulaire!#REF!</definedName>
    <definedName name="Controle835" localSheetId="0">Formulaire!#REF!</definedName>
    <definedName name="Controle836" localSheetId="0">Formulaire!#REF!</definedName>
    <definedName name="Controle837" localSheetId="0">Formulaire!#REF!</definedName>
    <definedName name="Controle838" localSheetId="0">Formulaire!#REF!</definedName>
    <definedName name="Controle839" localSheetId="0">Formulaire!#REF!</definedName>
    <definedName name="Controle840" localSheetId="0">Formulaire!#REF!</definedName>
    <definedName name="Controle841" localSheetId="0">Formulaire!#REF!</definedName>
    <definedName name="Controle845_Tableau_1_1" localSheetId="0">Formulaire!#REF!</definedName>
    <definedName name="Controle845_Tableau_1_2" localSheetId="0">Formulaire!#REF!</definedName>
    <definedName name="Controle846" localSheetId="0">Formulaire!#REF!</definedName>
    <definedName name="Controle847" localSheetId="0">Formulaire!#REF!</definedName>
    <definedName name="Controle848_Tableau_1_1" localSheetId="0">Formulaire!#REF!</definedName>
    <definedName name="Controle849" localSheetId="0">Formulaire!#REF!</definedName>
    <definedName name="Controle849_Option1" localSheetId="0">Formulaire!#REF!</definedName>
    <definedName name="Controle849_Option2" localSheetId="0">Formulaire!#REF!</definedName>
    <definedName name="Controle849_Option3" localSheetId="0">Formulaire!#REF!</definedName>
    <definedName name="Controle863" localSheetId="0">Formulaire!#REF!</definedName>
    <definedName name="Controle864" localSheetId="0">Formulaire!#REF!</definedName>
    <definedName name="Controle865" localSheetId="0">Formulaire!#REF!</definedName>
    <definedName name="Controle879" localSheetId="0">Formulaire!#REF!</definedName>
    <definedName name="Controle942" localSheetId="0">Formulaire!#REF!</definedName>
    <definedName name="ControleAutre1156" localSheetId="0">Formulaire!#REF!</definedName>
    <definedName name="ControleAutre1157" localSheetId="0">Formulaire!#REF!</definedName>
    <definedName name="ControleAutre1158" localSheetId="0">Formulaire!#REF!</definedName>
    <definedName name="ControleAutre1159" localSheetId="0">Formulaire!#REF!</definedName>
    <definedName name="ControleAutre1162" localSheetId="0">Formulaire!#REF!</definedName>
    <definedName name="ControleAutre1163" localSheetId="0">Formulaire!#REF!</definedName>
    <definedName name="ControleAutre1164" localSheetId="0">Formulaire!#REF!</definedName>
    <definedName name="ControleAutre1167" localSheetId="0">Formulaire!#REF!</definedName>
    <definedName name="ControleAutre1277" localSheetId="0">Formulaire!#REF!</definedName>
    <definedName name="ControleAutre2030" localSheetId="0">Formulaire!#REF!</definedName>
    <definedName name="ControleAutre831" localSheetId="0">Formulaire!#REF!</definedName>
    <definedName name="ControleAutre832" localSheetId="0">Formulaire!#REF!</definedName>
    <definedName name="ControleAutre837" localSheetId="0">Formulaire!#REF!</definedName>
    <definedName name="ControleAutre838" localSheetId="0">Formulaire!#REF!</definedName>
    <definedName name="ControleAutre839" localSheetId="0">Formulaire!#REF!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113" localSheetId="0">Formulaire!#REF!</definedName>
    <definedName name="Libelle114" localSheetId="0">Formulaire!#REF!</definedName>
    <definedName name="Libelle115" localSheetId="0">Formulaire!#REF!</definedName>
    <definedName name="Libelle1153" localSheetId="0">Formulaire!#REF!</definedName>
    <definedName name="Libelle1154" localSheetId="0">Formulaire!#REF!</definedName>
    <definedName name="Libelle1155" localSheetId="0">Formulaire!#REF!</definedName>
    <definedName name="Libelle1156" localSheetId="0">Formulaire!#REF!</definedName>
    <definedName name="Libelle1156_Option1" localSheetId="0">Formulaire!#REF!</definedName>
    <definedName name="Libelle1156_Option2" localSheetId="0">Formulaire!#REF!</definedName>
    <definedName name="Libelle1156_Option3" localSheetId="0">Formulaire!#REF!</definedName>
    <definedName name="Libelle1156_Option4" localSheetId="0">Formulaire!#REF!</definedName>
    <definedName name="Libelle1157" localSheetId="0">Formulaire!#REF!</definedName>
    <definedName name="Libelle1157_Option1" localSheetId="0">Formulaire!#REF!</definedName>
    <definedName name="Libelle1157_Option2" localSheetId="0">Formulaire!#REF!</definedName>
    <definedName name="Libelle1157_Option3" localSheetId="0">Formulaire!#REF!</definedName>
    <definedName name="Libelle1157_Option4" localSheetId="0">Formulaire!#REF!</definedName>
    <definedName name="Libelle1158" localSheetId="0">Formulaire!#REF!</definedName>
    <definedName name="Libelle1158_Option1" localSheetId="0">Formulaire!#REF!</definedName>
    <definedName name="Libelle1158_Option2" localSheetId="0">Formulaire!#REF!</definedName>
    <definedName name="Libelle1159" localSheetId="0">Formulaire!#REF!</definedName>
    <definedName name="Libelle1159_Option1" localSheetId="0">Formulaire!#REF!</definedName>
    <definedName name="Libelle1159_Option2" localSheetId="0">Formulaire!#REF!</definedName>
    <definedName name="Libelle1160" localSheetId="0">Formulaire!#REF!</definedName>
    <definedName name="Libelle1160_Option1" localSheetId="0">Formulaire!#REF!</definedName>
    <definedName name="Libelle1160_Option2" localSheetId="0">Formulaire!#REF!</definedName>
    <definedName name="Libelle1161" localSheetId="0">Formulaire!#REF!</definedName>
    <definedName name="Libelle1162" localSheetId="0">Formulaire!#REF!</definedName>
    <definedName name="Libelle1162_Option1" localSheetId="0">Formulaire!#REF!</definedName>
    <definedName name="Libelle1162_Option2" localSheetId="0">Formulaire!#REF!</definedName>
    <definedName name="Libelle1163" localSheetId="0">Formulaire!#REF!</definedName>
    <definedName name="Libelle1163_Option1" localSheetId="0">Formulaire!#REF!</definedName>
    <definedName name="Libelle1163_Option2" localSheetId="0">Formulaire!#REF!</definedName>
    <definedName name="Libelle1164" localSheetId="0">Formulaire!#REF!</definedName>
    <definedName name="Libelle1164_Option1" localSheetId="0">Formulaire!#REF!</definedName>
    <definedName name="Libelle1164_Option2" localSheetId="0">Formulaire!#REF!</definedName>
    <definedName name="Libelle1165" localSheetId="0">Formulaire!#REF!</definedName>
    <definedName name="Libelle1167" localSheetId="0">Formulaire!#REF!</definedName>
    <definedName name="Libelle1167_Option1" localSheetId="0">Formulaire!#REF!</definedName>
    <definedName name="Libelle1167_Option2" localSheetId="0">Formulaire!#REF!</definedName>
    <definedName name="Libelle1168" localSheetId="0">Formulaire!#REF!</definedName>
    <definedName name="Libelle1169" localSheetId="0">Formulaire!#REF!</definedName>
    <definedName name="Libelle1170" localSheetId="0">Formulaire!#REF!</definedName>
    <definedName name="Libelle1171" localSheetId="0">Formulaire!#REF!</definedName>
    <definedName name="Libelle1172" localSheetId="0">Formulaire!#REF!</definedName>
    <definedName name="Libelle1173" localSheetId="0">Formulaire!#REF!</definedName>
    <definedName name="Libelle1269" localSheetId="0">Formulaire!#REF!</definedName>
    <definedName name="Libelle1270" localSheetId="0">Formulaire!#REF!</definedName>
    <definedName name="Libelle1271" localSheetId="0">Formulaire!#REF!</definedName>
    <definedName name="Libelle1272" localSheetId="0">Formulaire!#REF!</definedName>
    <definedName name="Libelle1273" localSheetId="0">Formulaire!#REF!</definedName>
    <definedName name="Libelle1274" localSheetId="0">Formulaire!#REF!</definedName>
    <definedName name="Libelle1275" localSheetId="0">Formulaire!#REF!</definedName>
    <definedName name="Libelle1276" localSheetId="0">Formulaire!#REF!</definedName>
    <definedName name="Libelle1277" localSheetId="0">Formulaire!#REF!</definedName>
    <definedName name="Libelle1278" localSheetId="0">Formulaire!#REF!</definedName>
    <definedName name="Libelle1279" localSheetId="0">Formulaire!#REF!</definedName>
    <definedName name="Libelle1280" localSheetId="0">Formulaire!#REF!</definedName>
    <definedName name="Libelle1281" localSheetId="0">Formulaire!#REF!</definedName>
    <definedName name="Libelle1282" localSheetId="0">Formulaire!#REF!</definedName>
    <definedName name="Libelle1283" localSheetId="0">Formulaire!#REF!</definedName>
    <definedName name="Libelle2030" localSheetId="0">Formulaire!#REF!</definedName>
    <definedName name="Libelle2030_Option1" localSheetId="0">Formulaire!#REF!</definedName>
    <definedName name="Libelle2030_Option2" localSheetId="0">Formulaire!#REF!</definedName>
    <definedName name="Libelle3525" localSheetId="0">Formulaire!#REF!</definedName>
    <definedName name="Libelle3525_Option1" localSheetId="0">Formulaire!#REF!</definedName>
    <definedName name="Libelle4072" localSheetId="0">Formulaire!#REF!</definedName>
    <definedName name="Libelle4232" localSheetId="0">Formulaire!#REF!</definedName>
    <definedName name="Libelle4236" localSheetId="0">Formulaire!#REF!</definedName>
    <definedName name="Libelle4236_Option1" localSheetId="0">Formulaire!#REF!</definedName>
    <definedName name="Libelle4237" localSheetId="0">Formulaire!#REF!</definedName>
    <definedName name="Libelle831" localSheetId="0">Formulaire!#REF!</definedName>
    <definedName name="Libelle831_Option1" localSheetId="0">Formulaire!#REF!</definedName>
    <definedName name="Libelle831_Option2" localSheetId="0">Formulaire!#REF!</definedName>
    <definedName name="Libelle832" localSheetId="0">Formulaire!#REF!</definedName>
    <definedName name="Libelle832_Option1" localSheetId="0">Formulaire!#REF!</definedName>
    <definedName name="Libelle832_Option2" localSheetId="0">Formulaire!#REF!</definedName>
    <definedName name="Libelle832_Option3" localSheetId="0">Formulaire!#REF!</definedName>
    <definedName name="Libelle832_Option4" localSheetId="0">Formulaire!#REF!</definedName>
    <definedName name="Libelle833" localSheetId="0">Formulaire!#REF!</definedName>
    <definedName name="Libelle834" localSheetId="0">Formulaire!#REF!</definedName>
    <definedName name="Libelle835" localSheetId="0">Formulaire!#REF!</definedName>
    <definedName name="Libelle836" localSheetId="0">Formulaire!#REF!</definedName>
    <definedName name="Libelle837" localSheetId="0">Formulaire!#REF!</definedName>
    <definedName name="Libelle837_Option1" localSheetId="0">Formulaire!#REF!</definedName>
    <definedName name="Libelle837_Option2" localSheetId="0">Formulaire!#REF!</definedName>
    <definedName name="Libelle837_Option3" localSheetId="0">Formulaire!#REF!</definedName>
    <definedName name="Libelle838" localSheetId="0">Formulaire!#REF!</definedName>
    <definedName name="Libelle838_Option1" localSheetId="0">Formulaire!#REF!</definedName>
    <definedName name="Libelle838_Option2" localSheetId="0">Formulaire!#REF!</definedName>
    <definedName name="Libelle838_Option3" localSheetId="0">Formulaire!#REF!</definedName>
    <definedName name="Libelle839" localSheetId="0">Formulaire!#REF!</definedName>
    <definedName name="Libelle839_Option1" localSheetId="0">Formulaire!#REF!</definedName>
    <definedName name="Libelle839_Option2" localSheetId="0">Formulaire!#REF!</definedName>
    <definedName name="Libelle840" localSheetId="0">Formulaire!#REF!</definedName>
    <definedName name="Libelle841" localSheetId="0">Formulaire!#REF!</definedName>
    <definedName name="Libelle844" localSheetId="0">Formulaire!#REF!</definedName>
    <definedName name="Libelle846" localSheetId="0">Formulaire!#REF!</definedName>
    <definedName name="Libelle847" localSheetId="0">Formulaire!#REF!</definedName>
    <definedName name="Libelle848" localSheetId="0">Formulaire!#REF!</definedName>
    <definedName name="Libelle849" localSheetId="0">Formulaire!#REF!</definedName>
    <definedName name="Libelle849_Option1" localSheetId="0">Formulaire!#REF!</definedName>
    <definedName name="Libelle849_Option2" localSheetId="0">Formulaire!#REF!</definedName>
    <definedName name="Libelle849_Option3" localSheetId="0">Formulaire!#REF!</definedName>
    <definedName name="Libelle857" localSheetId="0">Formulaire!#REF!</definedName>
    <definedName name="Libelle858" localSheetId="0">Formulaire!#REF!</definedName>
    <definedName name="Libelle860" localSheetId="0">Formulaire!#REF!</definedName>
    <definedName name="Libelle861" localSheetId="0">Formulaire!#REF!</definedName>
    <definedName name="Libelle862" localSheetId="0">Formulaire!#REF!</definedName>
    <definedName name="Libelle863" localSheetId="0">Formulaire!#REF!</definedName>
    <definedName name="Libelle864" localSheetId="0">Formulaire!#REF!</definedName>
    <definedName name="Libelle865" localSheetId="0">Formulaire!#REF!</definedName>
    <definedName name="Libelle866" localSheetId="0">Formulaire!#REF!</definedName>
    <definedName name="Libelle879" localSheetId="0">Formulaire!#REF!</definedName>
    <definedName name="Libelle942" localSheetId="0">Formulaire!#REF!</definedName>
    <definedName name="Libelle944" localSheetId="0">Formulaire!#REF!</definedName>
    <definedName name="LibelleAutre1156" localSheetId="0">Formulaire!#REF!</definedName>
    <definedName name="LibelleAutre1157" localSheetId="0">Formulaire!#REF!</definedName>
    <definedName name="LibelleAutre1158" localSheetId="0">Formulaire!#REF!</definedName>
    <definedName name="LibelleAutre1159" localSheetId="0">Formulaire!#REF!</definedName>
    <definedName name="LibelleAutre1162" localSheetId="0">Formulaire!#REF!</definedName>
    <definedName name="LibelleAutre1163" localSheetId="0">Formulaire!#REF!</definedName>
    <definedName name="LibelleAutre1164" localSheetId="0">Formulaire!#REF!</definedName>
    <definedName name="LibelleAutre1167" localSheetId="0">Formulaire!#REF!</definedName>
    <definedName name="LibelleAutre1277" localSheetId="0">Formulaire!#REF!</definedName>
    <definedName name="LibelleAutre2030" localSheetId="0">Formulaire!#REF!</definedName>
    <definedName name="LibelleAutre831" localSheetId="0">Formulaire!#REF!</definedName>
    <definedName name="LibelleAutre832" localSheetId="0">Formulaire!#REF!</definedName>
    <definedName name="LibelleAutre837" localSheetId="0">Formulaire!#REF!</definedName>
    <definedName name="LibelleAutre838" localSheetId="0">Formulaire!#REF!</definedName>
    <definedName name="LibelleAutre839" localSheetId="0">Formulaire!#REF!</definedName>
    <definedName name="LigneDepart">Fichier!$B$7</definedName>
    <definedName name="LigneEspacement">#REF!</definedName>
    <definedName name="NotePrincipale">#REF!</definedName>
    <definedName name="NotePrincipale_Note">#REF!</definedName>
    <definedName name="Numero113" localSheetId="0">Formulaire!#REF!</definedName>
    <definedName name="Numero114" localSheetId="0">Formulaire!#REF!</definedName>
    <definedName name="Numero115" localSheetId="0">Formulaire!#REF!</definedName>
    <definedName name="Numero1153" localSheetId="0">Formulaire!#REF!</definedName>
    <definedName name="Numero1154" localSheetId="0">Formulaire!#REF!</definedName>
    <definedName name="Numero1155" localSheetId="0">Formulaire!#REF!</definedName>
    <definedName name="Numero1156" localSheetId="0">Formulaire!#REF!</definedName>
    <definedName name="Numero1157" localSheetId="0">Formulaire!#REF!</definedName>
    <definedName name="Numero1158" localSheetId="0">Formulaire!#REF!</definedName>
    <definedName name="Numero1159" localSheetId="0">Formulaire!#REF!</definedName>
    <definedName name="Numero1160" localSheetId="0">Formulaire!#REF!</definedName>
    <definedName name="Numero1162" localSheetId="0">Formulaire!#REF!</definedName>
    <definedName name="Numero1163" localSheetId="0">Formulaire!#REF!</definedName>
    <definedName name="Numero1164" localSheetId="0">Formulaire!#REF!</definedName>
    <definedName name="Numero1165" localSheetId="0">Formulaire!#REF!</definedName>
    <definedName name="Numero1167" localSheetId="0">Formulaire!#REF!</definedName>
    <definedName name="Numero1168" localSheetId="0">Formulaire!#REF!</definedName>
    <definedName name="Numero1269" localSheetId="0">Formulaire!#REF!</definedName>
    <definedName name="Numero1270" localSheetId="0">Formulaire!#REF!</definedName>
    <definedName name="Numero1271" localSheetId="0">Formulaire!#REF!</definedName>
    <definedName name="Numero1272" localSheetId="0">Formulaire!#REF!</definedName>
    <definedName name="Numero1273" localSheetId="0">Formulaire!#REF!</definedName>
    <definedName name="Numero1274" localSheetId="0">Formulaire!#REF!</definedName>
    <definedName name="Numero1275" localSheetId="0">Formulaire!#REF!</definedName>
    <definedName name="Numero1276" localSheetId="0">Formulaire!#REF!</definedName>
    <definedName name="Numero1277" localSheetId="0">Formulaire!#REF!</definedName>
    <definedName name="Numero1278" localSheetId="0">Formulaire!#REF!</definedName>
    <definedName name="Numero1279" localSheetId="0">Formulaire!#REF!</definedName>
    <definedName name="Numero1280" localSheetId="0">Formulaire!#REF!</definedName>
    <definedName name="Numero1281" localSheetId="0">Formulaire!#REF!</definedName>
    <definedName name="Numero1282" localSheetId="0">Formulaire!#REF!</definedName>
    <definedName name="Numero1283" localSheetId="0">Formulaire!#REF!</definedName>
    <definedName name="Numero2030" localSheetId="0">Formulaire!#REF!</definedName>
    <definedName name="Numero3521" localSheetId="0">Formulaire!#REF!</definedName>
    <definedName name="Numero831" localSheetId="0">Formulaire!#REF!</definedName>
    <definedName name="Numero832" localSheetId="0">Formulaire!#REF!</definedName>
    <definedName name="Numero833" localSheetId="0">Formulaire!#REF!</definedName>
    <definedName name="Numero834" localSheetId="0">Formulaire!#REF!</definedName>
    <definedName name="Numero835" localSheetId="0">Formulaire!#REF!</definedName>
    <definedName name="Numero836" localSheetId="0">Formulaire!#REF!</definedName>
    <definedName name="Numero837" localSheetId="0">Formulaire!#REF!</definedName>
    <definedName name="Numero838" localSheetId="0">Formulaire!#REF!</definedName>
    <definedName name="Numero839" localSheetId="0">Formulaire!#REF!</definedName>
    <definedName name="Numero840" localSheetId="0">Formulaire!#REF!</definedName>
    <definedName name="Numero841" localSheetId="0">Formulaire!#REF!</definedName>
    <definedName name="Numero844" localSheetId="0">Formulaire!#REF!</definedName>
    <definedName name="Numero845" localSheetId="0">Formulaire!#REF!</definedName>
    <definedName name="Numero846" localSheetId="0">Formulaire!#REF!</definedName>
    <definedName name="Numero847" localSheetId="0">Formulaire!#REF!</definedName>
    <definedName name="Numero848" localSheetId="0">Formulaire!#REF!</definedName>
    <definedName name="Numero849" localSheetId="0">Formulaire!#REF!</definedName>
    <definedName name="Numero857" localSheetId="0">Formulaire!#REF!</definedName>
    <definedName name="Numero858" localSheetId="0">Formulaire!#REF!</definedName>
    <definedName name="Numero862" localSheetId="0">Formulaire!#REF!</definedName>
    <definedName name="Numero863" localSheetId="0">Formulaire!#REF!</definedName>
    <definedName name="Numero864" localSheetId="0">Formulaire!#REF!</definedName>
    <definedName name="Numero865" localSheetId="0">Formulaire!#REF!</definedName>
    <definedName name="Numero866" localSheetId="0">Formulaire!#REF!</definedName>
    <definedName name="Numero879" localSheetId="0">Formulaire!#REF!</definedName>
    <definedName name="Numero942" localSheetId="0">Formulaire!#REF!</definedName>
    <definedName name="Obligatoire113" localSheetId="0">Formulaire!#REF!</definedName>
    <definedName name="Obligatoire114" localSheetId="0">Formulaire!#REF!</definedName>
    <definedName name="Obligatoire115" localSheetId="0">Formulaire!#REF!</definedName>
    <definedName name="Obligatoire1153" localSheetId="0">Formulaire!#REF!</definedName>
    <definedName name="Obligatoire1154" localSheetId="0">Formulaire!#REF!</definedName>
    <definedName name="Obligatoire1155" localSheetId="0">Formulaire!#REF!</definedName>
    <definedName name="Obligatoire1156" localSheetId="0">Formulaire!#REF!</definedName>
    <definedName name="Obligatoire1157" localSheetId="0">Formulaire!#REF!</definedName>
    <definedName name="Obligatoire1158" localSheetId="0">Formulaire!#REF!</definedName>
    <definedName name="Obligatoire1159" localSheetId="0">Formulaire!#REF!</definedName>
    <definedName name="Obligatoire1160" localSheetId="0">Formulaire!#REF!</definedName>
    <definedName name="Obligatoire1161" localSheetId="0">Formulaire!#REF!</definedName>
    <definedName name="Obligatoire1162" localSheetId="0">Formulaire!#REF!</definedName>
    <definedName name="Obligatoire1163" localSheetId="0">Formulaire!#REF!</definedName>
    <definedName name="Obligatoire1164" localSheetId="0">Formulaire!#REF!</definedName>
    <definedName name="Obligatoire1165" localSheetId="0">Formulaire!#REF!</definedName>
    <definedName name="Obligatoire1167" localSheetId="0">Formulaire!#REF!</definedName>
    <definedName name="Obligatoire1168" localSheetId="0">Formulaire!#REF!</definedName>
    <definedName name="Obligatoire1169" localSheetId="0">Formulaire!#REF!</definedName>
    <definedName name="Obligatoire1170" localSheetId="0">Formulaire!#REF!</definedName>
    <definedName name="Obligatoire1171" localSheetId="0">Formulaire!#REF!</definedName>
    <definedName name="Obligatoire1172" localSheetId="0">Formulaire!#REF!</definedName>
    <definedName name="Obligatoire1173" localSheetId="0">Formulaire!#REF!</definedName>
    <definedName name="Obligatoire1269" localSheetId="0">Formulaire!#REF!</definedName>
    <definedName name="Obligatoire1270" localSheetId="0">Formulaire!#REF!</definedName>
    <definedName name="Obligatoire1271" localSheetId="0">Formulaire!#REF!</definedName>
    <definedName name="Obligatoire1272" localSheetId="0">Formulaire!#REF!</definedName>
    <definedName name="Obligatoire1273" localSheetId="0">Formulaire!#REF!</definedName>
    <definedName name="Obligatoire1274" localSheetId="0">Formulaire!#REF!</definedName>
    <definedName name="Obligatoire1275" localSheetId="0">Formulaire!#REF!</definedName>
    <definedName name="Obligatoire1276" localSheetId="0">Formulaire!#REF!</definedName>
    <definedName name="Obligatoire1277" localSheetId="0">Formulaire!#REF!</definedName>
    <definedName name="Obligatoire1278" localSheetId="0">Formulaire!#REF!</definedName>
    <definedName name="Obligatoire1279" localSheetId="0">Formulaire!#REF!</definedName>
    <definedName name="Obligatoire1280" localSheetId="0">Formulaire!#REF!</definedName>
    <definedName name="Obligatoire1281" localSheetId="0">Formulaire!#REF!</definedName>
    <definedName name="Obligatoire1282" localSheetId="0">Formulaire!#REF!</definedName>
    <definedName name="Obligatoire1283" localSheetId="0">Formulaire!#REF!</definedName>
    <definedName name="Obligatoire2030" localSheetId="0">Formulaire!#REF!</definedName>
    <definedName name="Obligatoire3521" localSheetId="0">Formulaire!#REF!</definedName>
    <definedName name="Obligatoire3525" localSheetId="0">Formulaire!#REF!</definedName>
    <definedName name="Obligatoire4072" localSheetId="0">Formulaire!#REF!</definedName>
    <definedName name="Obligatoire4232" localSheetId="0">Formulaire!#REF!</definedName>
    <definedName name="Obligatoire4236" localSheetId="0">Formulaire!#REF!</definedName>
    <definedName name="Obligatoire4237" localSheetId="0">Formulaire!#REF!</definedName>
    <definedName name="Obligatoire831" localSheetId="0">Formulaire!#REF!</definedName>
    <definedName name="Obligatoire832" localSheetId="0">Formulaire!#REF!</definedName>
    <definedName name="Obligatoire833" localSheetId="0">Formulaire!#REF!</definedName>
    <definedName name="Obligatoire834" localSheetId="0">Formulaire!#REF!</definedName>
    <definedName name="Obligatoire835" localSheetId="0">Formulaire!#REF!</definedName>
    <definedName name="Obligatoire836" localSheetId="0">Formulaire!#REF!</definedName>
    <definedName name="Obligatoire837" localSheetId="0">Formulaire!#REF!</definedName>
    <definedName name="Obligatoire838" localSheetId="0">Formulaire!#REF!</definedName>
    <definedName name="Obligatoire839" localSheetId="0">Formulaire!#REF!</definedName>
    <definedName name="Obligatoire840" localSheetId="0">Formulaire!#REF!</definedName>
    <definedName name="Obligatoire841" localSheetId="0">Formulaire!#REF!</definedName>
    <definedName name="Obligatoire844" localSheetId="0">Formulaire!#REF!</definedName>
    <definedName name="Obligatoire845" localSheetId="0">Formulaire!#REF!</definedName>
    <definedName name="Obligatoire846" localSheetId="0">Formulaire!#REF!</definedName>
    <definedName name="Obligatoire847" localSheetId="0">Formulaire!#REF!</definedName>
    <definedName name="Obligatoire848" localSheetId="0">Formulaire!#REF!</definedName>
    <definedName name="Obligatoire849" localSheetId="0">Formulaire!#REF!</definedName>
    <definedName name="Obligatoire857" localSheetId="0">Formulaire!#REF!</definedName>
    <definedName name="Obligatoire858" localSheetId="0">Formulaire!#REF!</definedName>
    <definedName name="Obligatoire860" localSheetId="0">Formulaire!#REF!</definedName>
    <definedName name="Obligatoire861" localSheetId="0">Formulaire!#REF!</definedName>
    <definedName name="Obligatoire862" localSheetId="0">Formulaire!#REF!</definedName>
    <definedName name="Obligatoire863" localSheetId="0">Formulaire!#REF!</definedName>
    <definedName name="Obligatoire864" localSheetId="0">Formulaire!#REF!</definedName>
    <definedName name="Obligatoire865" localSheetId="0">Formulaire!#REF!</definedName>
    <definedName name="Obligatoire866" localSheetId="0">Formulaire!#REF!</definedName>
    <definedName name="Obligatoire879" localSheetId="0">Formulaire!#REF!</definedName>
    <definedName name="Obligatoire942" localSheetId="0">Formulaire!#REF!</definedName>
    <definedName name="Obligatoire944" localSheetId="0">Formulaire!#REF!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Formulaire!$B$1:$CB$39</definedName>
  </definedNames>
  <calcPr calcId="191029"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32" i="31" l="1"/>
  <c r="BN34" i="31" s="1"/>
</calcChain>
</file>

<file path=xl/sharedStrings.xml><?xml version="1.0" encoding="utf-8"?>
<sst xmlns="http://schemas.openxmlformats.org/spreadsheetml/2006/main" count="161" uniqueCount="153">
  <si>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</si>
  <si>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</si>
  <si>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</si>
  <si>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</si>
  <si>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</si>
  <si>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</si>
  <si>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</si>
  <si>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</si>
  <si>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</si>
  <si>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</si>
  <si>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</si>
  <si>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</si>
  <si>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</si>
  <si>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</si>
  <si>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</si>
  <si>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</si>
  <si>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</si>
  <si>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</si>
  <si>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</si>
  <si>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</si>
  <si>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</si>
  <si>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</si>
  <si>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</si>
  <si>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</si>
  <si>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</si>
  <si>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</si>
  <si>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</si>
  <si>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</si>
  <si>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</si>
  <si>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</si>
  <si>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</si>
  <si>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</si>
  <si>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</si>
  <si>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</si>
  <si>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</si>
  <si>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</si>
  <si>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</si>
  <si>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</si>
  <si>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</si>
  <si>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</si>
  <si>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</si>
  <si>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</si>
  <si>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</si>
  <si>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</si>
  <si>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</si>
  <si>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</si>
  <si>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</si>
  <si>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</si>
  <si>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</si>
  <si>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</si>
  <si>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</si>
  <si>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</si>
  <si>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</si>
  <si>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</si>
  <si>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</si>
  <si>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</si>
  <si>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</si>
  <si>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</si>
  <si>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</si>
  <si>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</si>
  <si>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</si>
  <si>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</si>
  <si>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</si>
  <si>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</si>
  <si>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</si>
  <si>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</si>
  <si>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</si>
  <si>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</si>
  <si>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</si>
  <si>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</si>
  <si>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</si>
  <si>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</si>
  <si>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</si>
  <si>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</si>
  <si>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</si>
  <si>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</si>
  <si>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</si>
  <si>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</si>
  <si>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</si>
  <si>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</si>
  <si>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</si>
  <si>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</si>
  <si>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</si>
  <si>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</si>
  <si>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</si>
  <si>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</si>
  <si>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</si>
  <si>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</si>
  <si>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</si>
  <si>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</si>
  <si>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</si>
  <si>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</si>
  <si>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</si>
  <si>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</si>
  <si>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</si>
  <si>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</si>
  <si>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</si>
  <si>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</si>
  <si>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</si>
  <si>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</si>
  <si>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</si>
  <si>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</si>
  <si>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</si>
  <si>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</si>
  <si>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</si>
  <si>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</si>
  <si>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</si>
  <si>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</si>
  <si>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</si>
  <si>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</si>
  <si>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</si>
  <si>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</si>
  <si>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</si>
  <si>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</si>
  <si>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</si>
  <si>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</si>
  <si>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</si>
  <si>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</si>
  <si>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</si>
  <si>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</si>
  <si>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</si>
  <si>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</si>
  <si>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</si>
  <si>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</si>
  <si>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</si>
  <si>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</si>
  <si>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</si>
  <si>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</si>
  <si>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</si>
  <si>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</si>
  <si>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</si>
  <si>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</si>
  <si>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r>
      <t xml:space="preserve">Dépenses admissibles </t>
    </r>
    <r>
      <rPr>
        <b/>
        <vertAlign val="superscript"/>
        <sz val="10"/>
        <color indexed="8"/>
        <rFont val="Arial Narrow"/>
        <family val="2"/>
      </rPr>
      <t>(1)</t>
    </r>
  </si>
  <si>
    <t>Audition</t>
  </si>
  <si>
    <t>Prestation des comédiens</t>
  </si>
  <si>
    <t>Adaptation</t>
  </si>
  <si>
    <t>Détection</t>
  </si>
  <si>
    <t>Direction de plateau</t>
  </si>
  <si>
    <r>
      <t xml:space="preserve">Production de titres (longs métrages seulement) </t>
    </r>
    <r>
      <rPr>
        <vertAlign val="superscript"/>
        <sz val="10"/>
        <color indexed="8"/>
        <rFont val="Arial Narrow"/>
        <family val="2"/>
      </rPr>
      <t>(2)</t>
    </r>
  </si>
  <si>
    <t>Production de titres (vidéo)</t>
  </si>
  <si>
    <t>Total des dépenses admissibles</t>
  </si>
  <si>
    <r>
      <t xml:space="preserve">Transfert optique (longs métrages seulement) </t>
    </r>
    <r>
      <rPr>
        <vertAlign val="superscript"/>
        <sz val="10"/>
        <color indexed="8"/>
        <rFont val="Arial Narrow"/>
        <family val="2"/>
      </rPr>
      <t>(2)</t>
    </r>
  </si>
  <si>
    <t>Contrepartie versée pour l'exécution du contrat de doublage (excluant TVQ et TPS)</t>
  </si>
  <si>
    <t>Paramètres sectoriels du crédit d'impôt remboursable pour le doublage de films</t>
  </si>
  <si>
    <t>Section id:166, version:1</t>
  </si>
  <si>
    <t>Champ id:848, identifiant:848</t>
  </si>
  <si>
    <t>FEUILLE DE TRAVAIL - ESTIMATION DU CRÉDIT D'IMPÔT À TITRE INDICATIF</t>
  </si>
  <si>
    <t>CALCUL DU CRÉDIT D'IMPÔT</t>
  </si>
  <si>
    <t>Calligraphie/grille/dactylo/préparation des textes</t>
  </si>
  <si>
    <t>Direction générale de l'administration, des opérations et des mesures fiscales</t>
  </si>
  <si>
    <r>
      <t>(1)</t>
    </r>
    <r>
      <rPr>
        <b/>
        <i/>
        <sz val="10"/>
        <rFont val="Arial Narrow"/>
        <family val="2"/>
      </rPr>
      <t xml:space="preserve"> Lorsqu'un de ces services est rendu au Québec par un employé de la société admissible, le montant considéré dans le calcul du crédit d'impôt correspond au salaire versé à cet employé en contrepartie du service qu'il a rendu dans le cadre du doublage.
</t>
    </r>
    <r>
      <rPr>
        <b/>
        <i/>
        <vertAlign val="superscript"/>
        <sz val="10"/>
        <rFont val="Arial Narrow"/>
        <family val="2"/>
      </rPr>
      <t>(2)</t>
    </r>
    <r>
      <rPr>
        <b/>
        <i/>
        <sz val="10"/>
        <rFont val="Arial Narrow"/>
        <family val="2"/>
      </rPr>
      <t xml:space="preserve"> Pour les longs métrages destinés aux salles de cinéma, lorsque ces services sont rendus au Québec par une personne ou une société de personnes autre qu'un employé de la société admissible, le montant considéré dans le calcul de la dépense admissible pour le doublage correspond à 30 % du montant payé par l'entreprise de doublage pour les services de production de titres en films et à 20 % du montant payé par elle pour les services de transfert optique, exclusion faite de la TPS et de la TVQ.</t>
    </r>
  </si>
  <si>
    <t>Taux de crédit d'impôt</t>
  </si>
  <si>
    <t>CRÉDIT D’IMPÔT ESTIMÉ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</si>
</sst>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00\ &quot;$&quot;"/>
  </numFmts>
  <fonts count="35"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sz val="10"/>
      <color indexed="8"/>
      <name val="Arial Narrow"/>
      <family val="2"/>
    </font>
    <font>
      <b/>
      <sz val="10"/>
      <color indexed="8"/>
      <name val="Arial Narrow"/>
      <family val="2"/>
    </font>
    <font>
      <sz val="11"/>
      <color indexed="8"/>
      <name val="Calibri"/>
      <family val="2"/>
    </font>
    <font>
      <sz val="9"/>
      <color indexed="8"/>
      <name val="Arial Narrow"/>
      <family val="2"/>
    </font>
    <font>
      <i/>
      <sz val="9"/>
      <color indexed="8"/>
      <name val="Arial Narrow"/>
      <family val="2"/>
    </font>
    <font>
      <sz val="8"/>
      <name val="Calibri"/>
      <family val="2"/>
    </font>
    <font>
      <i/>
      <sz val="10"/>
      <color indexed="8"/>
      <name val="Arial Narrow"/>
      <family val="2"/>
    </font>
    <font>
      <b/>
      <sz val="11"/>
      <color indexed="8"/>
      <name val="Arial"/>
      <family val="2"/>
    </font>
    <font>
      <sz val="10"/>
      <color indexed="8"/>
      <name val="Arial"/>
      <family val="2"/>
    </font>
    <font>
      <b/>
      <vertAlign val="superscript"/>
      <sz val="10"/>
      <color indexed="8"/>
      <name val="Arial Narrow"/>
      <family val="2"/>
    </font>
    <font>
      <vertAlign val="superscript"/>
      <sz val="10"/>
      <color indexed="8"/>
      <name val="Arial Narrow"/>
      <family val="2"/>
    </font>
    <font>
      <i/>
      <vertAlign val="superscript"/>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1"/>
      <color theme="1"/>
      <name val="Calibri"/>
      <family val="2"/>
      <scheme val="minor"/>
    </font>
    <font>
      <sz val="11"/>
      <color theme="1"/>
      <name val="Arial Narrow"/>
      <family val="2"/>
    </font>
    <font>
      <sz val="10"/>
      <color theme="1"/>
      <name val="Calibri"/>
      <family val="2"/>
      <scheme val="minor"/>
    </font>
    <font>
      <b/>
      <i/>
      <sz val="11"/>
      <color theme="1"/>
      <name val="Calibri"/>
      <family val="2"/>
      <scheme val="minor"/>
    </font>
    <font>
      <sz val="11"/>
      <color rgb="FF000000"/>
      <name val="Calibri"/>
      <family val="2"/>
      <scheme val="minor"/>
    </font>
    <font>
      <b/>
      <sz val="11"/>
      <color rgb="FF000000"/>
      <name val="Calibri"/>
      <family val="2"/>
      <scheme val="minor"/>
    </font>
    <font>
      <sz val="9"/>
      <name val="Arial Narrow"/>
      <family val="2"/>
    </font>
    <font>
      <sz val="11"/>
      <name val="Arial Narrow"/>
      <family val="2"/>
    </font>
    <font>
      <b/>
      <sz val="10"/>
      <name val="Arial"/>
      <family val="2"/>
    </font>
    <font>
      <sz val="10"/>
      <name val="Arial"/>
      <family val="2"/>
    </font>
    <font>
      <sz val="11"/>
      <color rgb="FFFF0000"/>
      <name val="Arial Narrow"/>
      <family val="2"/>
    </font>
    <font>
      <b/>
      <i/>
      <vertAlign val="superscript"/>
      <sz val="10"/>
      <name val="Arial Narrow"/>
      <family val="2"/>
    </font>
    <font>
      <b/>
      <i/>
      <sz val="10"/>
      <name val="Arial Narrow"/>
      <family val="2"/>
    </font>
  </fonts>
  <fills count="6">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theme="0" tint="-0.249977111117893"/>
        <bgColor indexed="64"/>
      </patternFill>
    </fill>
    <fill>
      <patternFill patternType="mediumGray">
        <fgColor theme="0" tint="-0.24994659260841701"/>
        <bgColor indexed="65"/>
      </patternFill>
    </fill>
  </fills>
  <borders count="14">
    <border>
      <left/>
      <right/>
      <top/>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4" fontId="6" fillId="0" borderId="0" applyFont="0" applyFill="0" applyBorder="0" applyAlignment="0" applyProtection="0"/>
    <xf numFmtId="44"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7" fillId="0" borderId="0" xfId="0" applyFont="1" applyAlignment="1">
      <alignment vertical="top"/>
    </xf>
    <xf numFmtId="0" fontId="0" fillId="0" borderId="0" xfId="0" applyAlignment="1">
      <alignment horizontal="right"/>
    </xf>
    <xf numFmtId="0" fontId="7" fillId="2" borderId="0" xfId="0" applyFont="1" applyFill="1" applyAlignment="1">
      <alignment vertical="top" wrapText="1"/>
    </xf>
    <xf numFmtId="0" fontId="0" fillId="0" borderId="2" xfId="0" applyBorder="1"/>
    <xf numFmtId="0" fontId="0" fillId="0" borderId="3" xfId="0" applyBorder="1"/>
    <xf numFmtId="0" fontId="0" fillId="0" borderId="4" xfId="0" applyBorder="1"/>
    <xf numFmtId="0" fontId="7" fillId="0" borderId="0" xfId="0" quotePrefix="1" applyFont="1" applyAlignment="1">
      <alignment horizontal="right" vertical="top"/>
    </xf>
    <xf numFmtId="0" fontId="7" fillId="0" borderId="5" xfId="0" applyFont="1" applyBorder="1" applyAlignment="1">
      <alignment vertical="top"/>
    </xf>
    <xf numFmtId="0" fontId="7" fillId="0" borderId="5" xfId="0" quotePrefix="1" applyFont="1" applyBorder="1" applyAlignment="1">
      <alignment horizontal="right" vertical="top"/>
    </xf>
    <xf numFmtId="0" fontId="7" fillId="2" borderId="0" xfId="0" applyFont="1" applyFill="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8" fillId="2" borderId="0" xfId="0" applyFont="1" applyFill="1" applyAlignment="1">
      <alignment horizontal="left" vertical="top" wrapText="1"/>
    </xf>
    <xf numFmtId="0" fontId="7" fillId="2" borderId="0" xfId="0" applyFont="1" applyFill="1" applyAlignment="1">
      <alignment vertical="top"/>
    </xf>
    <xf numFmtId="0" fontId="3" fillId="0" borderId="0" xfId="0" applyFont="1" applyAlignment="1">
      <alignment horizontal="right" vertical="top"/>
    </xf>
    <xf numFmtId="0" fontId="3" fillId="0" borderId="0" xfId="0" applyFont="1" applyAlignment="1">
      <alignment vertical="top"/>
    </xf>
    <xf numFmtId="0" fontId="7" fillId="0" borderId="0" xfId="0" applyFont="1" applyAlignment="1">
      <alignment vertical="top" wrapText="1"/>
    </xf>
    <xf numFmtId="0" fontId="3" fillId="0" borderId="0" xfId="0" quotePrefix="1" applyFont="1" applyAlignment="1">
      <alignment horizontal="right" vertical="top"/>
    </xf>
    <xf numFmtId="0" fontId="23" fillId="0" borderId="0" xfId="0" applyFont="1" applyAlignment="1">
      <alignment horizontal="right"/>
    </xf>
    <xf numFmtId="0" fontId="23" fillId="0" borderId="1" xfId="0" applyFont="1" applyBorder="1"/>
    <xf numFmtId="0" fontId="23" fillId="2" borderId="1" xfId="0" applyFont="1" applyFill="1" applyBorder="1"/>
    <xf numFmtId="0" fontId="23" fillId="0" borderId="0" xfId="0" applyFont="1"/>
    <xf numFmtId="0" fontId="3" fillId="0" borderId="0" xfId="0" applyFont="1" applyAlignment="1">
      <alignment vertical="top" wrapText="1"/>
    </xf>
    <xf numFmtId="0" fontId="3" fillId="2" borderId="0" xfId="0" applyFont="1" applyFill="1" applyAlignment="1">
      <alignment vertical="top" wrapText="1"/>
    </xf>
    <xf numFmtId="0" fontId="0" fillId="0" borderId="6" xfId="0" applyBorder="1"/>
    <xf numFmtId="0" fontId="0" fillId="0" borderId="3" xfId="0" quotePrefix="1" applyBorder="1"/>
    <xf numFmtId="0" fontId="0" fillId="0" borderId="6" xfId="0" quotePrefix="1" applyBorder="1"/>
    <xf numFmtId="0" fontId="3" fillId="4" borderId="0" xfId="0" applyFont="1" applyFill="1" applyAlignment="1">
      <alignment vertical="top" wrapText="1"/>
    </xf>
    <xf numFmtId="0" fontId="22" fillId="0" borderId="0" xfId="0" applyFont="1"/>
    <xf numFmtId="0" fontId="0" fillId="0" borderId="0" xfId="0" applyAlignment="1">
      <alignment vertical="top" wrapText="1"/>
    </xf>
    <xf numFmtId="0" fontId="0" fillId="0" borderId="0" xfId="0" applyAlignment="1">
      <alignment horizontal="left" vertical="top" wrapText="1"/>
    </xf>
    <xf numFmtId="0" fontId="23" fillId="2" borderId="0" xfId="0" applyFont="1" applyFill="1"/>
    <xf numFmtId="0" fontId="0" fillId="0" borderId="7" xfId="0" applyBorder="1"/>
    <xf numFmtId="0" fontId="0" fillId="0" borderId="4" xfId="0" quotePrefix="1" applyBorder="1"/>
    <xf numFmtId="0" fontId="0" fillId="0" borderId="0" xfId="0" applyAlignment="1">
      <alignment wrapText="1"/>
    </xf>
    <xf numFmtId="0" fontId="25" fillId="0" borderId="0" xfId="0" applyFont="1" applyAlignment="1">
      <alignment horizontal="left" vertical="top" wrapText="1"/>
    </xf>
    <xf numFmtId="0" fontId="0" fillId="0" borderId="8" xfId="0" applyBorder="1"/>
    <xf numFmtId="0" fontId="0" fillId="0" borderId="0" xfId="0" quotePrefix="1"/>
    <xf numFmtId="0" fontId="25" fillId="0" borderId="0" xfId="0" applyFont="1"/>
    <xf numFmtId="0" fontId="0" fillId="0" borderId="0" xfId="0" applyAlignment="1">
      <alignment horizontal="left" wrapText="1"/>
    </xf>
    <xf numFmtId="0" fontId="22" fillId="0" borderId="0" xfId="0" applyFont="1" applyAlignment="1">
      <alignment vertical="center"/>
    </xf>
    <xf numFmtId="49" fontId="0" fillId="0" borderId="7" xfId="0" quotePrefix="1" applyNumberFormat="1" applyBorder="1"/>
    <xf numFmtId="0" fontId="26" fillId="0" borderId="0" xfId="0" applyFont="1" applyAlignment="1">
      <alignment vertical="center"/>
    </xf>
    <xf numFmtId="0" fontId="27" fillId="0" borderId="0" xfId="0" applyFont="1" applyAlignment="1">
      <alignment vertical="center"/>
    </xf>
    <xf numFmtId="0" fontId="24" fillId="0" borderId="0" xfId="0" applyFont="1"/>
    <xf numFmtId="0" fontId="26" fillId="0" borderId="0" xfId="0" applyFont="1" applyAlignment="1">
      <alignment vertical="top" wrapText="1"/>
    </xf>
    <xf numFmtId="0" fontId="0" fillId="0" borderId="2" xfId="0" quotePrefix="1" applyBorder="1"/>
    <xf numFmtId="0" fontId="0" fillId="0" borderId="0" xfId="0" applyAlignment="1">
      <alignment vertical="top"/>
    </xf>
    <xf numFmtId="0" fontId="22" fillId="0" borderId="0" xfId="0" applyFont="1" applyAlignment="1">
      <alignment vertical="center" wrapText="1"/>
    </xf>
    <xf numFmtId="0" fontId="22" fillId="0" borderId="0" xfId="0" applyFont="1" applyAlignment="1">
      <alignment vertical="top" wrapText="1"/>
    </xf>
    <xf numFmtId="0" fontId="4" fillId="0" borderId="0" xfId="0" applyFont="1" applyAlignment="1">
      <alignment vertical="top" wrapText="1"/>
    </xf>
    <xf numFmtId="0" fontId="12" fillId="0" borderId="0" xfId="0" applyFont="1" applyAlignment="1">
      <alignment vertical="top" wrapText="1"/>
    </xf>
    <xf numFmtId="0" fontId="7" fillId="0" borderId="9" xfId="0" applyFont="1" applyBorder="1" applyAlignment="1">
      <alignment vertical="top"/>
    </xf>
    <xf numFmtId="0" fontId="20" fillId="0" borderId="0" xfId="0" applyFont="1" applyAlignment="1">
      <alignment horizontal="right" vertical="top" wrapText="1"/>
    </xf>
    <xf numFmtId="0" fontId="21" fillId="0" borderId="0" xfId="0" applyFont="1" applyAlignment="1">
      <alignment horizontal="right" vertical="top" wrapText="1"/>
    </xf>
    <xf numFmtId="0" fontId="11" fillId="0" borderId="0" xfId="0" applyFont="1" applyAlignment="1">
      <alignment horizontal="left" vertical="top" wrapText="1"/>
    </xf>
    <xf numFmtId="0" fontId="15" fillId="0" borderId="0" xfId="0" applyFont="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3" fillId="4" borderId="0" xfId="0" applyFont="1" applyFill="1"/>
    <xf numFmtId="0" fontId="3" fillId="0" borderId="0" xfId="0" quotePrefix="1" applyFont="1" applyAlignment="1">
      <alignment vertical="top"/>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23" fillId="4" borderId="1" xfId="0" applyFont="1" applyFill="1" applyBorder="1"/>
    <xf numFmtId="0" fontId="3" fillId="0" borderId="0" xfId="0" applyFont="1" applyAlignment="1">
      <alignment horizontal="left" vertical="top" wrapText="1"/>
    </xf>
    <xf numFmtId="0" fontId="28" fillId="0" borderId="0" xfId="0" applyFont="1" applyAlignment="1">
      <alignment vertical="top"/>
    </xf>
    <xf numFmtId="0" fontId="28" fillId="0" borderId="9" xfId="0" applyFont="1" applyBorder="1" applyAlignment="1">
      <alignment vertical="top"/>
    </xf>
    <xf numFmtId="0" fontId="29" fillId="0" borderId="0" xfId="0" applyFont="1"/>
    <xf numFmtId="0" fontId="28" fillId="0" borderId="5" xfId="0" applyFont="1" applyBorder="1" applyAlignment="1">
      <alignment vertical="top"/>
    </xf>
    <xf numFmtId="0" fontId="29" fillId="0" borderId="1" xfId="0" applyFont="1" applyBorder="1"/>
    <xf numFmtId="0" fontId="30" fillId="0" borderId="0" xfId="0" applyFont="1" applyAlignment="1">
      <alignment horizontal="right" vertical="top"/>
    </xf>
    <xf numFmtId="0" fontId="31" fillId="0" borderId="0" xfId="0" applyFont="1" applyAlignment="1">
      <alignment horizontal="right" vertical="top"/>
    </xf>
    <xf numFmtId="0" fontId="32" fillId="2" borderId="1" xfId="0" applyFont="1" applyFill="1" applyBorder="1"/>
    <xf numFmtId="0" fontId="4" fillId="3" borderId="13"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164" fontId="4" fillId="0" borderId="13" xfId="2" applyNumberFormat="1" applyFont="1" applyFill="1" applyBorder="1" applyAlignment="1" applyProtection="1">
      <alignment horizontal="right" vertical="top" wrapText="1"/>
      <protection locked="0"/>
    </xf>
    <xf numFmtId="164" fontId="4" fillId="0" borderId="10" xfId="2" applyNumberFormat="1" applyFont="1" applyFill="1" applyBorder="1" applyAlignment="1" applyProtection="1">
      <alignment horizontal="right" vertical="top" wrapText="1"/>
      <protection locked="0"/>
    </xf>
    <xf numFmtId="164" fontId="4" fillId="0" borderId="11" xfId="2" applyNumberFormat="1" applyFont="1" applyFill="1" applyBorder="1" applyAlignment="1" applyProtection="1">
      <alignment horizontal="right" vertical="top" wrapText="1"/>
      <protection locked="0"/>
    </xf>
    <xf numFmtId="0" fontId="7" fillId="0" borderId="0" xfId="0" quotePrefix="1" applyFont="1" applyAlignment="1">
      <alignment horizontal="right" vertical="top"/>
    </xf>
    <xf numFmtId="0" fontId="30" fillId="0" borderId="0" xfId="0" applyFont="1" applyAlignment="1">
      <alignment horizontal="right" vertical="top"/>
    </xf>
    <xf numFmtId="0" fontId="5" fillId="3"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164" fontId="4" fillId="0" borderId="13" xfId="1" applyNumberFormat="1" applyFont="1" applyFill="1" applyBorder="1" applyAlignment="1" applyProtection="1">
      <alignment horizontal="right" vertical="top" wrapText="1"/>
      <protection locked="0"/>
    </xf>
    <xf numFmtId="164" fontId="4" fillId="0" borderId="10" xfId="1" applyNumberFormat="1" applyFont="1" applyFill="1" applyBorder="1" applyAlignment="1" applyProtection="1">
      <alignment horizontal="right" vertical="top" wrapText="1"/>
      <protection locked="0"/>
    </xf>
    <xf numFmtId="164" fontId="4" fillId="0" borderId="11" xfId="1" applyNumberFormat="1" applyFont="1" applyFill="1" applyBorder="1" applyAlignment="1" applyProtection="1">
      <alignment horizontal="right" vertical="top" wrapText="1"/>
      <protection locked="0"/>
    </xf>
    <xf numFmtId="9" fontId="4" fillId="3" borderId="10" xfId="3" applyFont="1" applyFill="1" applyBorder="1" applyAlignment="1" applyProtection="1">
      <alignment horizontal="center" vertical="top" wrapText="1"/>
    </xf>
    <xf numFmtId="0" fontId="3" fillId="0" borderId="0" xfId="0" quotePrefix="1" applyFont="1" applyAlignment="1">
      <alignment horizontal="right" vertical="top"/>
    </xf>
    <xf numFmtId="0" fontId="4" fillId="0" borderId="0" xfId="0" applyFont="1" applyAlignment="1">
      <alignment horizontal="left" vertical="top" wrapText="1"/>
    </xf>
    <xf numFmtId="0" fontId="2" fillId="0" borderId="0" xfId="0" applyFont="1" applyAlignment="1">
      <alignment horizontal="left" vertical="top" wrapText="1"/>
    </xf>
    <xf numFmtId="0" fontId="33" fillId="0" borderId="0" xfId="0" applyFont="1" applyAlignment="1">
      <alignment horizontal="justify" vertical="top" wrapText="1"/>
    </xf>
    <xf numFmtId="164" fontId="5" fillId="5" borderId="13" xfId="2" applyNumberFormat="1" applyFont="1" applyFill="1" applyBorder="1" applyAlignment="1" applyProtection="1">
      <alignment horizontal="right" vertical="top" wrapText="1"/>
    </xf>
    <xf numFmtId="164" fontId="5" fillId="5" borderId="10" xfId="2" applyNumberFormat="1" applyFont="1" applyFill="1" applyBorder="1" applyAlignment="1" applyProtection="1">
      <alignment horizontal="right" vertical="top" wrapText="1"/>
    </xf>
    <xf numFmtId="164" fontId="5" fillId="5" borderId="11" xfId="2" applyNumberFormat="1" applyFont="1" applyFill="1" applyBorder="1" applyAlignment="1" applyProtection="1">
      <alignment horizontal="right" vertical="top" wrapText="1"/>
    </xf>
    <xf numFmtId="9" fontId="4" fillId="3" borderId="13" xfId="4" applyFont="1" applyFill="1" applyBorder="1" applyAlignment="1" applyProtection="1">
      <alignment horizontal="center" vertical="top" wrapText="1"/>
    </xf>
    <xf numFmtId="9" fontId="4" fillId="3" borderId="10" xfId="4" applyFont="1" applyFill="1" applyBorder="1" applyAlignment="1" applyProtection="1">
      <alignment horizontal="center" vertical="top" wrapText="1"/>
    </xf>
    <xf numFmtId="9" fontId="4" fillId="3" borderId="11" xfId="4" applyFont="1" applyFill="1" applyBorder="1" applyAlignment="1" applyProtection="1">
      <alignment horizontal="center" vertical="top" wrapText="1"/>
    </xf>
    <xf numFmtId="0" fontId="5" fillId="2" borderId="13"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164" fontId="5" fillId="2" borderId="13" xfId="2" applyNumberFormat="1" applyFont="1" applyFill="1" applyBorder="1" applyAlignment="1" applyProtection="1">
      <alignment horizontal="right" vertical="top" wrapText="1"/>
    </xf>
    <xf numFmtId="164" fontId="5" fillId="2" borderId="10" xfId="2" applyNumberFormat="1" applyFont="1" applyFill="1" applyBorder="1" applyAlignment="1" applyProtection="1">
      <alignment horizontal="right" vertical="top" wrapText="1"/>
    </xf>
    <xf numFmtId="164" fontId="5" fillId="2" borderId="11" xfId="2" applyNumberFormat="1" applyFont="1" applyFill="1" applyBorder="1" applyAlignment="1" applyProtection="1">
      <alignment horizontal="right" vertical="top" wrapText="1"/>
    </xf>
    <xf numFmtId="0" fontId="5" fillId="4" borderId="10" xfId="0" applyFont="1" applyFill="1" applyBorder="1" applyAlignment="1">
      <alignment horizontal="center" vertical="top" wrapText="1"/>
    </xf>
    <xf numFmtId="0" fontId="20" fillId="0" borderId="0" xfId="0" applyFont="1" applyAlignment="1">
      <alignment horizontal="right" vertical="top" wrapText="1"/>
    </xf>
    <xf numFmtId="0" fontId="12" fillId="0" borderId="0" xfId="0" applyFont="1" applyAlignment="1">
      <alignment horizontal="right" vertical="top" wrapText="1"/>
    </xf>
    <xf numFmtId="0" fontId="21" fillId="0" borderId="0" xfId="0" applyFont="1" applyAlignment="1">
      <alignment horizontal="right" vertical="top" wrapText="1"/>
    </xf>
    <xf numFmtId="0" fontId="11" fillId="2" borderId="12" xfId="0" applyFont="1" applyFill="1" applyBorder="1" applyAlignment="1">
      <alignment horizontal="left" vertical="top" wrapText="1"/>
    </xf>
    <xf numFmtId="0" fontId="10" fillId="4" borderId="0" xfId="0" applyFont="1" applyFill="1" applyAlignment="1">
      <alignment horizontal="left" vertical="top" wrapText="1"/>
    </xf>
    <xf numFmtId="0" fontId="8" fillId="0" borderId="5" xfId="0" applyFont="1" applyBorder="1" applyAlignment="1">
      <alignment horizontal="left" vertical="top" wrapText="1"/>
    </xf>
  </cellXfs>
  <cellStyles count="5">
    <cellStyle name="Monétaire" xfId="1" builtinId="4"/>
    <cellStyle name="Monétaire 2" xfId="2" xr:uid="{00000000-0005-0000-0000-000002000000}"/>
    <cellStyle name="Normal" xfId="0" builtinId="0"/>
    <cellStyle name="Pourcentage" xfId="3" builtinId="5"/>
    <cellStyle name="Pourcentage 2"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38100</xdr:colOff>
      <xdr:row>3</xdr:row>
      <xdr:rowOff>0</xdr:rowOff>
    </xdr:to>
    <xdr:pic>
      <xdr:nvPicPr>
        <xdr:cNvPr id="26" name="Image 25">
          <a:extLst>
            <a:ext uri="{FF2B5EF4-FFF2-40B4-BE49-F238E27FC236}">
              <a16:creationId xmlns:a16="http://schemas.microsoft.com/office/drawing/2014/main" id="{00000000-0008-0000-0000-00001A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975" cy="5715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FC39"/>
  <sheetViews>
    <sheetView showGridLines="0" tabSelected="1" view="pageBreakPreview" topLeftCell="B1" zoomScaleNormal="100" zoomScaleSheetLayoutView="100" workbookViewId="0">
      <pane ySplit="4" topLeftCell="A5" activePane="bottomLeft" state="frozen"/>
      <selection activeCell="B1" sqref="B1"/>
      <selection pane="bottomLeft" activeCell="BN20" sqref="BN20:BW20"/>
    </sheetView>
  </sheetViews>
  <sheetFormatPr baseColWidth="10" defaultColWidth="2" defaultRowHeight="15" customHeight="1" x14ac:dyDescent="0.3"/>
  <cols>
    <col min="1" max="1" width="2" style="1" hidden="1" customWidth="1"/>
    <col min="2" max="4" width="1.109375" style="1" customWidth="1"/>
    <col min="5" max="5" width="1.109375" style="67" customWidth="1"/>
    <col min="6" max="74" width="1.109375" style="1" customWidth="1"/>
    <col min="75" max="75" width="23.44140625" style="1" customWidth="1"/>
    <col min="76" max="80" width="1.109375" style="1" customWidth="1"/>
    <col min="81" max="83" width="2" style="1"/>
    <col min="84" max="87" width="2" style="1" customWidth="1"/>
    <col min="88" max="88" width="2" style="1"/>
    <col min="89" max="93" width="2" style="1" customWidth="1"/>
    <col min="94" max="153" width="2" style="1"/>
    <col min="154" max="154" width="0.109375" style="1" customWidth="1"/>
    <col min="155" max="159" width="2" style="1" hidden="1" customWidth="1"/>
    <col min="160" max="16384" width="2" style="1"/>
  </cols>
  <sheetData>
    <row r="1" spans="1:85" ht="15" customHeight="1" x14ac:dyDescent="0.3">
      <c r="A1" s="1">
        <v>24</v>
      </c>
      <c r="L1" s="52"/>
      <c r="M1" s="52"/>
      <c r="N1" s="52"/>
      <c r="O1" s="52"/>
      <c r="P1" s="52"/>
      <c r="Q1" s="52"/>
      <c r="R1" s="52"/>
      <c r="S1" s="52"/>
      <c r="T1" s="107" t="s">
        <v>146</v>
      </c>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F1" s="54"/>
    </row>
    <row r="2" spans="1:85" ht="15" customHeight="1" x14ac:dyDescent="0.3">
      <c r="L2" s="52"/>
      <c r="M2" s="52"/>
      <c r="N2" s="52"/>
      <c r="O2" s="52"/>
      <c r="P2" s="52"/>
      <c r="Q2" s="52"/>
      <c r="R2" s="52"/>
      <c r="S2" s="52"/>
      <c r="T2" s="107" t="s">
        <v>143</v>
      </c>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F2" s="54"/>
    </row>
    <row r="3" spans="1:85" ht="15" customHeight="1" x14ac:dyDescent="0.3">
      <c r="L3" s="51"/>
      <c r="M3" s="51"/>
      <c r="N3" s="51"/>
      <c r="O3" s="51"/>
      <c r="P3" s="51"/>
      <c r="Q3" s="51"/>
      <c r="R3" s="51"/>
      <c r="S3" s="51"/>
      <c r="T3" s="109" t="s">
        <v>149</v>
      </c>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F3" s="55"/>
    </row>
    <row r="4" spans="1:85" ht="5.25" customHeight="1" x14ac:dyDescent="0.3">
      <c r="B4" s="53"/>
      <c r="C4" s="53"/>
      <c r="D4" s="53"/>
      <c r="E4" s="68"/>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row>
    <row r="5" spans="1:85" s="22" customFormat="1" ht="13.8" x14ac:dyDescent="0.25">
      <c r="A5" s="19"/>
      <c r="E5" s="69"/>
    </row>
    <row r="6" spans="1:85" s="16" customFormat="1" ht="15" customHeight="1" x14ac:dyDescent="0.3">
      <c r="A6" s="15" t="s">
        <v>144</v>
      </c>
      <c r="B6" s="110" t="s">
        <v>147</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G6" s="56"/>
    </row>
    <row r="7" spans="1:85" s="16" customFormat="1" ht="14.25" hidden="1" customHeight="1" x14ac:dyDescent="0.3">
      <c r="A7" s="15"/>
      <c r="B7" s="111" t="s">
        <v>0</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row>
    <row r="8" spans="1:85" s="22" customFormat="1" ht="13.5" customHeight="1" x14ac:dyDescent="0.25">
      <c r="A8" s="19"/>
      <c r="E8" s="69"/>
    </row>
    <row r="9" spans="1:85" s="22" customFormat="1" ht="2.25" customHeight="1" x14ac:dyDescent="0.25">
      <c r="A9" s="19"/>
      <c r="E9" s="69"/>
    </row>
    <row r="10" spans="1:85" ht="4.6500000000000004" customHeight="1" x14ac:dyDescent="0.3">
      <c r="A10" s="7" t="s">
        <v>145</v>
      </c>
      <c r="B10" s="8"/>
      <c r="C10" s="8"/>
      <c r="D10" s="9"/>
      <c r="E10" s="7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2"/>
      <c r="AK10" s="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row>
    <row r="11" spans="1:85" s="22" customFormat="1" ht="4.5" customHeight="1" x14ac:dyDescent="0.25">
      <c r="B11" s="20"/>
      <c r="C11" s="20"/>
      <c r="D11" s="20"/>
      <c r="E11" s="71"/>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row>
    <row r="12" spans="1:85" s="16" customFormat="1" ht="4.6500000000000004" customHeight="1" x14ac:dyDescent="0.25">
      <c r="A12" s="18"/>
      <c r="B12" s="22"/>
      <c r="C12" s="22"/>
      <c r="D12" s="22"/>
      <c r="E12" s="69"/>
      <c r="F12" s="23"/>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58"/>
      <c r="AK12" s="58"/>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row>
    <row r="13" spans="1:85" s="22" customFormat="1" ht="3.75" customHeight="1" x14ac:dyDescent="0.25">
      <c r="C13" s="61"/>
      <c r="D13" s="61"/>
      <c r="E13" s="82"/>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row>
    <row r="14" spans="1:85" s="16" customFormat="1" ht="1.5" hidden="1" customHeight="1" x14ac:dyDescent="0.3">
      <c r="A14" s="18"/>
      <c r="B14" s="61"/>
      <c r="C14" s="61"/>
      <c r="D14" s="61"/>
      <c r="E14" s="82"/>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row>
    <row r="15" spans="1:85" s="16" customFormat="1" ht="4.5" hidden="1" customHeight="1" x14ac:dyDescent="0.3">
      <c r="A15" s="18"/>
      <c r="C15" s="61"/>
      <c r="D15" s="61"/>
      <c r="E15" s="82"/>
      <c r="F15" s="23"/>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58"/>
      <c r="AK15" s="58"/>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row>
    <row r="16" spans="1:85" s="22" customFormat="1" ht="4.5" customHeight="1" x14ac:dyDescent="0.25">
      <c r="B16" s="16"/>
      <c r="C16" s="16"/>
      <c r="D16" s="16"/>
      <c r="E16" s="67"/>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row>
    <row r="17" spans="1:80" s="16" customFormat="1" ht="1.5" hidden="1" customHeight="1" x14ac:dyDescent="0.3">
      <c r="A17" s="18"/>
      <c r="E17" s="67"/>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row>
    <row r="18" spans="1:80" s="16" customFormat="1" ht="1.5" customHeight="1" x14ac:dyDescent="0.3">
      <c r="A18" s="18"/>
      <c r="E18" s="67"/>
      <c r="F18" s="23"/>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58"/>
      <c r="AK18" s="58"/>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row>
    <row r="19" spans="1:80" ht="4.5" hidden="1" customHeight="1" x14ac:dyDescent="0.3">
      <c r="A19" s="7"/>
      <c r="B19" s="81"/>
      <c r="C19" s="81"/>
      <c r="D19" s="81"/>
      <c r="E19" s="82"/>
      <c r="F19" s="17"/>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10"/>
      <c r="AK19" s="10"/>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ht="15" customHeight="1" x14ac:dyDescent="0.3">
      <c r="A20" s="7"/>
      <c r="B20" s="81"/>
      <c r="C20" s="81"/>
      <c r="D20" s="81"/>
      <c r="E20" s="82"/>
      <c r="F20" s="17"/>
      <c r="G20" s="3"/>
      <c r="H20" s="83" t="s">
        <v>142</v>
      </c>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5"/>
      <c r="BN20" s="86"/>
      <c r="BO20" s="87"/>
      <c r="BP20" s="87"/>
      <c r="BQ20" s="87"/>
      <c r="BR20" s="87"/>
      <c r="BS20" s="87"/>
      <c r="BT20" s="87"/>
      <c r="BU20" s="87"/>
      <c r="BV20" s="87"/>
      <c r="BW20" s="88"/>
      <c r="BX20" s="14"/>
    </row>
    <row r="21" spans="1:80" s="16" customFormat="1" ht="10.5" customHeight="1" x14ac:dyDescent="0.3">
      <c r="A21" s="15"/>
      <c r="B21" s="81"/>
      <c r="C21" s="81"/>
      <c r="D21" s="81"/>
      <c r="E21" s="82"/>
      <c r="F21" s="23"/>
      <c r="G21" s="24"/>
      <c r="H21" s="75"/>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89"/>
      <c r="BO21" s="89"/>
      <c r="BP21" s="89"/>
      <c r="BQ21" s="89"/>
      <c r="BR21" s="89"/>
      <c r="BS21" s="89"/>
      <c r="BT21" s="89"/>
      <c r="BU21" s="89"/>
      <c r="BV21" s="89"/>
      <c r="BW21" s="89"/>
      <c r="BX21" s="28"/>
    </row>
    <row r="22" spans="1:80" s="16" customFormat="1" ht="15" customHeight="1" x14ac:dyDescent="0.3">
      <c r="A22" s="15"/>
      <c r="B22" s="90"/>
      <c r="C22" s="90"/>
      <c r="D22" s="90"/>
      <c r="E22" s="82"/>
      <c r="F22" s="23"/>
      <c r="G22" s="24"/>
      <c r="H22" s="100" t="s">
        <v>132</v>
      </c>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6"/>
      <c r="BO22" s="106"/>
      <c r="BP22" s="106"/>
      <c r="BQ22" s="106"/>
      <c r="BR22" s="106"/>
      <c r="BS22" s="106"/>
      <c r="BT22" s="106"/>
      <c r="BU22" s="106"/>
      <c r="BV22" s="106"/>
      <c r="BW22" s="106"/>
      <c r="BX22" s="28"/>
    </row>
    <row r="23" spans="1:80" s="16" customFormat="1" ht="15" customHeight="1" x14ac:dyDescent="0.3">
      <c r="A23" s="15"/>
      <c r="B23" s="90"/>
      <c r="C23" s="90"/>
      <c r="D23" s="90"/>
      <c r="E23" s="82"/>
      <c r="F23" s="23"/>
      <c r="G23" s="24"/>
      <c r="H23" s="75" t="s">
        <v>133</v>
      </c>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7"/>
      <c r="BN23" s="78"/>
      <c r="BO23" s="79"/>
      <c r="BP23" s="79"/>
      <c r="BQ23" s="79"/>
      <c r="BR23" s="79"/>
      <c r="BS23" s="79"/>
      <c r="BT23" s="79"/>
      <c r="BU23" s="79"/>
      <c r="BV23" s="79"/>
      <c r="BW23" s="80"/>
      <c r="BX23" s="28"/>
    </row>
    <row r="24" spans="1:80" s="16" customFormat="1" ht="15" customHeight="1" x14ac:dyDescent="0.3">
      <c r="A24" s="15"/>
      <c r="B24" s="90"/>
      <c r="C24" s="90"/>
      <c r="D24" s="90"/>
      <c r="E24" s="82"/>
      <c r="F24" s="23"/>
      <c r="G24" s="24"/>
      <c r="H24" s="75" t="s">
        <v>134</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7"/>
      <c r="BN24" s="78"/>
      <c r="BO24" s="79"/>
      <c r="BP24" s="79"/>
      <c r="BQ24" s="79"/>
      <c r="BR24" s="79"/>
      <c r="BS24" s="79"/>
      <c r="BT24" s="79"/>
      <c r="BU24" s="79"/>
      <c r="BV24" s="79"/>
      <c r="BW24" s="80"/>
      <c r="BX24" s="28"/>
    </row>
    <row r="25" spans="1:80" s="16" customFormat="1" ht="15" customHeight="1" x14ac:dyDescent="0.3">
      <c r="A25" s="15"/>
      <c r="B25" s="90"/>
      <c r="C25" s="90"/>
      <c r="D25" s="90"/>
      <c r="E25" s="82"/>
      <c r="F25" s="23"/>
      <c r="G25" s="24"/>
      <c r="H25" s="75" t="s">
        <v>135</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7"/>
      <c r="BN25" s="78"/>
      <c r="BO25" s="79"/>
      <c r="BP25" s="79"/>
      <c r="BQ25" s="79"/>
      <c r="BR25" s="79"/>
      <c r="BS25" s="79"/>
      <c r="BT25" s="79"/>
      <c r="BU25" s="79"/>
      <c r="BV25" s="79"/>
      <c r="BW25" s="80"/>
      <c r="BX25" s="28"/>
    </row>
    <row r="26" spans="1:80" s="16" customFormat="1" ht="15" customHeight="1" x14ac:dyDescent="0.3">
      <c r="A26" s="15"/>
      <c r="D26" s="18"/>
      <c r="E26" s="73"/>
      <c r="F26" s="23"/>
      <c r="G26" s="24"/>
      <c r="H26" s="75" t="s">
        <v>136</v>
      </c>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7"/>
      <c r="BN26" s="78"/>
      <c r="BO26" s="79"/>
      <c r="BP26" s="79"/>
      <c r="BQ26" s="79"/>
      <c r="BR26" s="79"/>
      <c r="BS26" s="79"/>
      <c r="BT26" s="79"/>
      <c r="BU26" s="79"/>
      <c r="BV26" s="79"/>
      <c r="BW26" s="80"/>
      <c r="BX26" s="28"/>
    </row>
    <row r="27" spans="1:80" s="16" customFormat="1" ht="15" customHeight="1" x14ac:dyDescent="0.3">
      <c r="A27" s="15"/>
      <c r="D27" s="18"/>
      <c r="E27" s="73"/>
      <c r="F27" s="23"/>
      <c r="G27" s="24"/>
      <c r="H27" s="75" t="s">
        <v>148</v>
      </c>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7"/>
      <c r="BN27" s="78"/>
      <c r="BO27" s="79"/>
      <c r="BP27" s="79"/>
      <c r="BQ27" s="79"/>
      <c r="BR27" s="79"/>
      <c r="BS27" s="79"/>
      <c r="BT27" s="79"/>
      <c r="BU27" s="79"/>
      <c r="BV27" s="79"/>
      <c r="BW27" s="80"/>
      <c r="BX27" s="28"/>
    </row>
    <row r="28" spans="1:80" s="16" customFormat="1" ht="15" customHeight="1" x14ac:dyDescent="0.3">
      <c r="A28" s="15"/>
      <c r="D28" s="18"/>
      <c r="E28" s="73"/>
      <c r="F28" s="23"/>
      <c r="G28" s="24"/>
      <c r="H28" s="75" t="s">
        <v>137</v>
      </c>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7"/>
      <c r="BN28" s="78"/>
      <c r="BO28" s="79"/>
      <c r="BP28" s="79"/>
      <c r="BQ28" s="79"/>
      <c r="BR28" s="79"/>
      <c r="BS28" s="79"/>
      <c r="BT28" s="79"/>
      <c r="BU28" s="79"/>
      <c r="BV28" s="79"/>
      <c r="BW28" s="80"/>
      <c r="BX28" s="28"/>
    </row>
    <row r="29" spans="1:80" s="16" customFormat="1" ht="15" customHeight="1" x14ac:dyDescent="0.3">
      <c r="A29" s="15"/>
      <c r="D29" s="18"/>
      <c r="E29" s="73"/>
      <c r="F29" s="23"/>
      <c r="G29" s="24"/>
      <c r="H29" s="75" t="s">
        <v>138</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7"/>
      <c r="BN29" s="78"/>
      <c r="BO29" s="79"/>
      <c r="BP29" s="79"/>
      <c r="BQ29" s="79"/>
      <c r="BR29" s="79"/>
      <c r="BS29" s="79"/>
      <c r="BT29" s="79"/>
      <c r="BU29" s="79"/>
      <c r="BV29" s="79"/>
      <c r="BW29" s="80"/>
      <c r="BX29" s="28"/>
    </row>
    <row r="30" spans="1:80" s="16" customFormat="1" ht="15" customHeight="1" x14ac:dyDescent="0.3">
      <c r="A30" s="15"/>
      <c r="D30" s="18"/>
      <c r="E30" s="73"/>
      <c r="F30" s="23"/>
      <c r="G30" s="24"/>
      <c r="H30" s="75" t="s">
        <v>139</v>
      </c>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7"/>
      <c r="BN30" s="78"/>
      <c r="BO30" s="79"/>
      <c r="BP30" s="79"/>
      <c r="BQ30" s="79"/>
      <c r="BR30" s="79"/>
      <c r="BS30" s="79"/>
      <c r="BT30" s="79"/>
      <c r="BU30" s="79"/>
      <c r="BV30" s="79"/>
      <c r="BW30" s="80"/>
      <c r="BX30" s="28"/>
    </row>
    <row r="31" spans="1:80" s="16" customFormat="1" ht="15" customHeight="1" x14ac:dyDescent="0.3">
      <c r="A31" s="15"/>
      <c r="D31" s="18"/>
      <c r="E31" s="73"/>
      <c r="F31" s="23"/>
      <c r="G31" s="24"/>
      <c r="H31" s="75" t="s">
        <v>141</v>
      </c>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7"/>
      <c r="BN31" s="78"/>
      <c r="BO31" s="79"/>
      <c r="BP31" s="79"/>
      <c r="BQ31" s="79"/>
      <c r="BR31" s="79"/>
      <c r="BS31" s="79"/>
      <c r="BT31" s="79"/>
      <c r="BU31" s="79"/>
      <c r="BV31" s="79"/>
      <c r="BW31" s="80"/>
      <c r="BX31" s="28"/>
    </row>
    <row r="32" spans="1:80" s="16" customFormat="1" ht="15" customHeight="1" x14ac:dyDescent="0.3">
      <c r="A32" s="15"/>
      <c r="D32" s="18"/>
      <c r="E32" s="73"/>
      <c r="F32" s="23"/>
      <c r="G32" s="24"/>
      <c r="H32" s="83" t="s">
        <v>140</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5"/>
      <c r="BN32" s="94">
        <f>SUM(BN23:BW31)</f>
        <v>0</v>
      </c>
      <c r="BO32" s="95"/>
      <c r="BP32" s="95"/>
      <c r="BQ32" s="95"/>
      <c r="BR32" s="95"/>
      <c r="BS32" s="95"/>
      <c r="BT32" s="95"/>
      <c r="BU32" s="95"/>
      <c r="BV32" s="95"/>
      <c r="BW32" s="96"/>
      <c r="BX32" s="28"/>
    </row>
    <row r="33" spans="1:89" s="16" customFormat="1" ht="15" customHeight="1" x14ac:dyDescent="0.3">
      <c r="A33" s="15"/>
      <c r="D33" s="18"/>
      <c r="E33" s="73"/>
      <c r="F33" s="23"/>
      <c r="G33" s="24"/>
      <c r="H33" s="75" t="s">
        <v>151</v>
      </c>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7"/>
      <c r="BN33" s="97">
        <v>0.35</v>
      </c>
      <c r="BO33" s="98"/>
      <c r="BP33" s="98"/>
      <c r="BQ33" s="98"/>
      <c r="BR33" s="98"/>
      <c r="BS33" s="98"/>
      <c r="BT33" s="98"/>
      <c r="BU33" s="98"/>
      <c r="BV33" s="98"/>
      <c r="BW33" s="99"/>
      <c r="BX33" s="28"/>
    </row>
    <row r="34" spans="1:89" s="16" customFormat="1" ht="15" customHeight="1" x14ac:dyDescent="0.3">
      <c r="A34" s="15"/>
      <c r="D34" s="18"/>
      <c r="E34" s="73"/>
      <c r="F34" s="23"/>
      <c r="G34" s="24"/>
      <c r="H34" s="100" t="s">
        <v>152</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2"/>
      <c r="BN34" s="103">
        <f>BN32*BN33</f>
        <v>0</v>
      </c>
      <c r="BO34" s="104"/>
      <c r="BP34" s="104"/>
      <c r="BQ34" s="104"/>
      <c r="BR34" s="104"/>
      <c r="BS34" s="104"/>
      <c r="BT34" s="104"/>
      <c r="BU34" s="104"/>
      <c r="BV34" s="104"/>
      <c r="BW34" s="105"/>
      <c r="BX34" s="28"/>
    </row>
    <row r="35" spans="1:89" s="22" customFormat="1" ht="4.6500000000000004" customHeight="1" x14ac:dyDescent="0.25">
      <c r="B35" s="20"/>
      <c r="C35" s="20"/>
      <c r="D35" s="20"/>
      <c r="E35" s="71"/>
      <c r="F35" s="20"/>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74"/>
      <c r="BY35" s="74"/>
      <c r="BZ35" s="74"/>
      <c r="CA35" s="74"/>
      <c r="CB35" s="74"/>
    </row>
    <row r="36" spans="1:89" s="16" customFormat="1" ht="4.6500000000000004" customHeight="1" x14ac:dyDescent="0.3">
      <c r="A36" s="18" t="s">
        <v>145</v>
      </c>
      <c r="B36" s="62"/>
      <c r="C36" s="62"/>
      <c r="D36" s="63"/>
      <c r="E36" s="70"/>
      <c r="F36" s="64"/>
      <c r="G36" s="6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66"/>
      <c r="AK36" s="66"/>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row>
    <row r="37" spans="1:89" s="22" customFormat="1" ht="4.6500000000000004" customHeight="1" x14ac:dyDescent="0.25">
      <c r="E37" s="69"/>
    </row>
    <row r="38" spans="1:89" s="16" customFormat="1" ht="96.6" customHeight="1" x14ac:dyDescent="0.3">
      <c r="A38" s="15"/>
      <c r="D38" s="18"/>
      <c r="E38" s="72"/>
      <c r="F38" s="23"/>
      <c r="G38" s="93" t="s">
        <v>150</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I38" s="57"/>
      <c r="CK38" s="23"/>
    </row>
    <row r="39" spans="1:89" s="22" customFormat="1" ht="13.8" x14ac:dyDescent="0.25">
      <c r="A39" s="19"/>
      <c r="E39" s="69"/>
    </row>
  </sheetData>
  <sheetProtection algorithmName="SHA-512" hashValue="EvEHZB5A5MeiTGGOTKvr0fFYosJFMGwYS2TDEqBG10xi1xXICRW36hotEQl1O+lf2X6lFEkMPPM827IRVoNQPw==" saltValue="VjcNLX7sMk+UioB9iyB2VA==" spinCount="100000" sheet="1" selectLockedCells="1"/>
  <mergeCells count="45">
    <mergeCell ref="AL10:CB10"/>
    <mergeCell ref="T1:CB1"/>
    <mergeCell ref="T2:CB2"/>
    <mergeCell ref="T3:CB3"/>
    <mergeCell ref="B6:CB6"/>
    <mergeCell ref="B7:CB7"/>
    <mergeCell ref="G38:CB38"/>
    <mergeCell ref="H29:BM29"/>
    <mergeCell ref="BN29:BW29"/>
    <mergeCell ref="H30:BM30"/>
    <mergeCell ref="BN30:BW30"/>
    <mergeCell ref="H31:BM31"/>
    <mergeCell ref="BN31:BW31"/>
    <mergeCell ref="H32:BM32"/>
    <mergeCell ref="BN32:BW32"/>
    <mergeCell ref="H33:BM33"/>
    <mergeCell ref="BN33:BW33"/>
    <mergeCell ref="H34:BM34"/>
    <mergeCell ref="BN34:BW34"/>
    <mergeCell ref="E13:E15"/>
    <mergeCell ref="F14:CB14"/>
    <mergeCell ref="H24:BM24"/>
    <mergeCell ref="BN24:BW24"/>
    <mergeCell ref="AL36:CB36"/>
    <mergeCell ref="F17:CB17"/>
    <mergeCell ref="H25:BM25"/>
    <mergeCell ref="BN25:BW25"/>
    <mergeCell ref="H26:BM26"/>
    <mergeCell ref="BN26:BW26"/>
    <mergeCell ref="H22:BM22"/>
    <mergeCell ref="BN22:BW22"/>
    <mergeCell ref="H23:BM23"/>
    <mergeCell ref="BN23:BW23"/>
    <mergeCell ref="H27:BM27"/>
    <mergeCell ref="BN27:BW27"/>
    <mergeCell ref="H28:BM28"/>
    <mergeCell ref="BN28:BW28"/>
    <mergeCell ref="B19:D21"/>
    <mergeCell ref="E19:E21"/>
    <mergeCell ref="H20:BM20"/>
    <mergeCell ref="BN20:BW20"/>
    <mergeCell ref="H21:BM21"/>
    <mergeCell ref="BN21:BW21"/>
    <mergeCell ref="B22:D25"/>
    <mergeCell ref="E22:E25"/>
  </mergeCells>
  <phoneticPr fontId="9" type="noConversion"/>
  <dataValidations count="1">
    <dataValidation type="decimal" allowBlank="1" showInputMessage="1" showErrorMessage="1" errorTitle="Montant" error="Entre un montant positif" sqref="BN20:BW21 BN23:BW31" xr:uid="{00000000-0002-0000-0000-00000F000000}">
      <formula1>0</formula1>
      <formula2>1000000000</formula2>
    </dataValidation>
  </dataValidations>
  <printOptions horizontalCentered="1"/>
  <pageMargins left="0.27559055118110237" right="0.27559055118110237" top="0.39370078740157483" bottom="0.35433070866141736" header="0.31496062992125984" footer="0.19685039370078741"/>
  <pageSetup scale="92" fitToHeight="0" orientation="portrait" r:id="rId1"/>
  <headerFooter>
    <oddFooter xml:space="preserve">&amp;L&amp;"Arial,Normal"&amp;9  _________________________________________________________________________________________________________________________
 V_2018-05-30&amp;R&amp;"Arial,Normal"&amp;9Page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topLeftCell="A32" zoomScale="80" zoomScaleNormal="80" workbookViewId="0">
      <selection activeCell="B52" sqref="B52:C53"/>
    </sheetView>
  </sheetViews>
  <sheetFormatPr baseColWidth="10" defaultRowHeight="14.4" x14ac:dyDescent="0.3"/>
  <cols>
    <col min="1" max="1" width="49.33203125" customWidth="1"/>
    <col min="2" max="2" width="14.109375" customWidth="1"/>
    <col min="3" max="3" width="127.109375" customWidth="1"/>
    <col min="4" max="4" width="19.88671875" customWidth="1"/>
    <col min="6" max="6" width="29.44140625" customWidth="1"/>
  </cols>
  <sheetData>
    <row r="1" spans="1:6" x14ac:dyDescent="0.3">
      <c r="A1" s="2" t="s">
        <v>14</v>
      </c>
      <c r="B1">
        <v>30</v>
      </c>
      <c r="D1" t="s">
        <v>98</v>
      </c>
      <c r="E1" t="s">
        <v>100</v>
      </c>
      <c r="F1" t="s">
        <v>99</v>
      </c>
    </row>
    <row r="2" spans="1:6" x14ac:dyDescent="0.3">
      <c r="A2" s="2" t="s">
        <v>1</v>
      </c>
      <c r="B2">
        <v>24</v>
      </c>
    </row>
    <row r="3" spans="1:6" x14ac:dyDescent="0.3">
      <c r="A3" s="2" t="s">
        <v>2</v>
      </c>
      <c r="B3">
        <v>3</v>
      </c>
    </row>
    <row r="4" spans="1:6" x14ac:dyDescent="0.3">
      <c r="A4" s="2" t="s">
        <v>3</v>
      </c>
      <c r="B4">
        <v>2</v>
      </c>
    </row>
    <row r="5" spans="1:6" x14ac:dyDescent="0.3">
      <c r="A5" s="2" t="s">
        <v>15</v>
      </c>
      <c r="B5">
        <v>1</v>
      </c>
    </row>
    <row r="6" spans="1:6" x14ac:dyDescent="0.3">
      <c r="A6" s="2" t="s">
        <v>9</v>
      </c>
      <c r="B6">
        <v>100</v>
      </c>
      <c r="C6" t="s">
        <v>12</v>
      </c>
    </row>
    <row r="7" spans="1:6" x14ac:dyDescent="0.3">
      <c r="A7" s="2" t="s">
        <v>10</v>
      </c>
      <c r="B7">
        <v>5</v>
      </c>
      <c r="C7" t="s">
        <v>11</v>
      </c>
    </row>
    <row r="8" spans="1:6" x14ac:dyDescent="0.3">
      <c r="A8" s="2" t="s">
        <v>23</v>
      </c>
      <c r="B8">
        <v>7</v>
      </c>
      <c r="C8" t="s">
        <v>24</v>
      </c>
    </row>
    <row r="9" spans="1:6" x14ac:dyDescent="0.3">
      <c r="A9" s="2" t="s">
        <v>25</v>
      </c>
      <c r="B9">
        <v>100</v>
      </c>
      <c r="C9" t="s">
        <v>26</v>
      </c>
    </row>
    <row r="10" spans="1:6" x14ac:dyDescent="0.3">
      <c r="A10" s="2" t="s">
        <v>27</v>
      </c>
      <c r="B10">
        <v>768</v>
      </c>
      <c r="C10" t="s">
        <v>28</v>
      </c>
    </row>
    <row r="12" spans="1:6" x14ac:dyDescent="0.3">
      <c r="A12" t="s">
        <v>13</v>
      </c>
    </row>
    <row r="13" spans="1:6" x14ac:dyDescent="0.3">
      <c r="A13" s="4" t="s">
        <v>4</v>
      </c>
    </row>
    <row r="14" spans="1:6" x14ac:dyDescent="0.3">
      <c r="A14" s="5" t="s">
        <v>5</v>
      </c>
    </row>
    <row r="15" spans="1:6" x14ac:dyDescent="0.3">
      <c r="A15" s="6"/>
    </row>
    <row r="16" spans="1:6" x14ac:dyDescent="0.3">
      <c r="A16" s="4" t="s">
        <v>6</v>
      </c>
    </row>
    <row r="17" spans="1:1" x14ac:dyDescent="0.3">
      <c r="A17" s="5" t="s">
        <v>7</v>
      </c>
    </row>
    <row r="18" spans="1:1" x14ac:dyDescent="0.3">
      <c r="A18" s="5" t="s">
        <v>8</v>
      </c>
    </row>
    <row r="19" spans="1:1" x14ac:dyDescent="0.3">
      <c r="A19" s="6"/>
    </row>
    <row r="20" spans="1:1" x14ac:dyDescent="0.3">
      <c r="A20" s="4" t="s">
        <v>6</v>
      </c>
    </row>
    <row r="21" spans="1:1" x14ac:dyDescent="0.3">
      <c r="A21" s="5" t="s">
        <v>8</v>
      </c>
    </row>
    <row r="22" spans="1:1" x14ac:dyDescent="0.3">
      <c r="A22" s="25"/>
    </row>
    <row r="23" spans="1:1" x14ac:dyDescent="0.3">
      <c r="A23" s="5" t="s">
        <v>16</v>
      </c>
    </row>
    <row r="24" spans="1:1" x14ac:dyDescent="0.3">
      <c r="A24" s="5" t="s">
        <v>17</v>
      </c>
    </row>
    <row r="25" spans="1:1" x14ac:dyDescent="0.3">
      <c r="A25" s="25"/>
    </row>
    <row r="26" spans="1:1" x14ac:dyDescent="0.3">
      <c r="A26" s="5" t="s">
        <v>21</v>
      </c>
    </row>
    <row r="27" spans="1:1" x14ac:dyDescent="0.3">
      <c r="A27" s="5" t="s">
        <v>22</v>
      </c>
    </row>
    <row r="28" spans="1:1" x14ac:dyDescent="0.3">
      <c r="A28" s="26" t="s">
        <v>20</v>
      </c>
    </row>
    <row r="29" spans="1:1" x14ac:dyDescent="0.3">
      <c r="A29" s="4" t="s">
        <v>18</v>
      </c>
    </row>
    <row r="30" spans="1:1" x14ac:dyDescent="0.3">
      <c r="A30" s="5" t="s">
        <v>19</v>
      </c>
    </row>
    <row r="31" spans="1:1" x14ac:dyDescent="0.3">
      <c r="A31" s="27" t="s">
        <v>20</v>
      </c>
    </row>
    <row r="32" spans="1:1" x14ac:dyDescent="0.3">
      <c r="A32" s="42" t="s">
        <v>30</v>
      </c>
    </row>
    <row r="33" spans="1:1" x14ac:dyDescent="0.3">
      <c r="A33" s="33" t="s">
        <v>86</v>
      </c>
    </row>
    <row r="34" spans="1:1" x14ac:dyDescent="0.3">
      <c r="A34" s="34" t="s">
        <v>20</v>
      </c>
    </row>
    <row r="35" spans="1:1" x14ac:dyDescent="0.3">
      <c r="A35" s="37" t="s">
        <v>44</v>
      </c>
    </row>
    <row r="36" spans="1:1" x14ac:dyDescent="0.3">
      <c r="A36" s="33" t="s">
        <v>43</v>
      </c>
    </row>
    <row r="37" spans="1:1" x14ac:dyDescent="0.3">
      <c r="A37" s="33" t="s">
        <v>45</v>
      </c>
    </row>
    <row r="38" spans="1:1" x14ac:dyDescent="0.3">
      <c r="A38" s="33" t="s">
        <v>8</v>
      </c>
    </row>
    <row r="39" spans="1:1" x14ac:dyDescent="0.3">
      <c r="A39" s="27"/>
    </row>
    <row r="40" spans="1:1" x14ac:dyDescent="0.3">
      <c r="A40" s="4" t="s">
        <v>4</v>
      </c>
    </row>
    <row r="41" spans="1:1" x14ac:dyDescent="0.3">
      <c r="A41" s="5" t="s">
        <v>5</v>
      </c>
    </row>
    <row r="42" spans="1:1" x14ac:dyDescent="0.3">
      <c r="A42" s="5" t="s">
        <v>73</v>
      </c>
    </row>
    <row r="43" spans="1:1" x14ac:dyDescent="0.3">
      <c r="A43" s="6"/>
    </row>
    <row r="44" spans="1:1" x14ac:dyDescent="0.3">
      <c r="A44" s="4" t="s">
        <v>84</v>
      </c>
    </row>
    <row r="45" spans="1:1" x14ac:dyDescent="0.3">
      <c r="A45" s="5" t="s">
        <v>85</v>
      </c>
    </row>
    <row r="46" spans="1:1" x14ac:dyDescent="0.3">
      <c r="A46" s="34"/>
    </row>
    <row r="47" spans="1:1" x14ac:dyDescent="0.3">
      <c r="A47" s="47" t="s">
        <v>101</v>
      </c>
    </row>
    <row r="48" spans="1:1" x14ac:dyDescent="0.3">
      <c r="A48" s="26" t="s">
        <v>102</v>
      </c>
    </row>
    <row r="49" spans="1:3" x14ac:dyDescent="0.3">
      <c r="A49" s="26"/>
    </row>
    <row r="50" spans="1:3" x14ac:dyDescent="0.3">
      <c r="A50" s="47" t="s">
        <v>32</v>
      </c>
    </row>
    <row r="51" spans="1:3" x14ac:dyDescent="0.3">
      <c r="A51" s="26" t="s">
        <v>31</v>
      </c>
      <c r="B51" s="39" t="s">
        <v>49</v>
      </c>
      <c r="C51" s="36" t="s">
        <v>38</v>
      </c>
    </row>
    <row r="52" spans="1:3" x14ac:dyDescent="0.3">
      <c r="A52" s="5" t="s">
        <v>124</v>
      </c>
      <c r="B52" s="38"/>
      <c r="C52" s="29"/>
    </row>
    <row r="53" spans="1:3" x14ac:dyDescent="0.3">
      <c r="A53" s="6"/>
      <c r="C53" s="30"/>
    </row>
    <row r="54" spans="1:3" x14ac:dyDescent="0.3">
      <c r="B54" s="38" t="s">
        <v>50</v>
      </c>
      <c r="C54" s="29" t="s">
        <v>35</v>
      </c>
    </row>
    <row r="55" spans="1:3" ht="28.8" x14ac:dyDescent="0.3">
      <c r="C55" s="35" t="s">
        <v>34</v>
      </c>
    </row>
    <row r="56" spans="1:3" x14ac:dyDescent="0.3">
      <c r="B56" s="38" t="s">
        <v>54</v>
      </c>
      <c r="C56" s="29" t="s">
        <v>41</v>
      </c>
    </row>
    <row r="57" spans="1:3" ht="28.8" x14ac:dyDescent="0.3">
      <c r="C57" s="35" t="s">
        <v>47</v>
      </c>
    </row>
    <row r="58" spans="1:3" x14ac:dyDescent="0.3">
      <c r="B58" s="38" t="s">
        <v>51</v>
      </c>
      <c r="C58" s="29" t="s">
        <v>36</v>
      </c>
    </row>
    <row r="59" spans="1:3" ht="43.2" x14ac:dyDescent="0.3">
      <c r="C59" s="31" t="s">
        <v>37</v>
      </c>
    </row>
    <row r="60" spans="1:3" x14ac:dyDescent="0.3">
      <c r="B60" s="38" t="s">
        <v>48</v>
      </c>
      <c r="C60" s="29" t="s">
        <v>29</v>
      </c>
    </row>
    <row r="61" spans="1:3" ht="144" x14ac:dyDescent="0.3">
      <c r="B61" s="30"/>
      <c r="C61" s="31" t="s">
        <v>105</v>
      </c>
    </row>
    <row r="62" spans="1:3" ht="43.2" x14ac:dyDescent="0.3">
      <c r="B62" s="35" t="s">
        <v>76</v>
      </c>
      <c r="C62" s="41" t="s">
        <v>61</v>
      </c>
    </row>
    <row r="63" spans="1:3" ht="28.8" x14ac:dyDescent="0.3">
      <c r="C63" s="30" t="s">
        <v>33</v>
      </c>
    </row>
    <row r="64" spans="1:3" x14ac:dyDescent="0.3">
      <c r="B64" t="s">
        <v>59</v>
      </c>
      <c r="C64" s="29" t="s">
        <v>60</v>
      </c>
    </row>
    <row r="65" spans="2:3" ht="43.2" x14ac:dyDescent="0.3">
      <c r="C65" s="30" t="s">
        <v>62</v>
      </c>
    </row>
    <row r="66" spans="2:3" x14ac:dyDescent="0.3">
      <c r="B66" t="s">
        <v>91</v>
      </c>
      <c r="C66" s="29" t="s">
        <v>111</v>
      </c>
    </row>
    <row r="67" spans="2:3" ht="57.6" x14ac:dyDescent="0.3">
      <c r="C67" s="30" t="s">
        <v>106</v>
      </c>
    </row>
    <row r="68" spans="2:3" x14ac:dyDescent="0.3">
      <c r="B68" t="s">
        <v>92</v>
      </c>
      <c r="C68" s="29" t="s">
        <v>93</v>
      </c>
    </row>
    <row r="69" spans="2:3" ht="86.4" x14ac:dyDescent="0.3">
      <c r="C69" s="30" t="s">
        <v>110</v>
      </c>
    </row>
    <row r="70" spans="2:3" x14ac:dyDescent="0.3">
      <c r="B70" s="38" t="s">
        <v>53</v>
      </c>
      <c r="C70" s="29" t="s">
        <v>46</v>
      </c>
    </row>
    <row r="71" spans="2:3" ht="57.6" x14ac:dyDescent="0.3">
      <c r="C71" s="35" t="s">
        <v>56</v>
      </c>
    </row>
    <row r="72" spans="2:3" x14ac:dyDescent="0.3">
      <c r="B72" t="s">
        <v>63</v>
      </c>
      <c r="C72" s="29" t="s">
        <v>64</v>
      </c>
    </row>
    <row r="73" spans="2:3" ht="44.25" customHeight="1" x14ac:dyDescent="0.3">
      <c r="C73" s="35" t="s">
        <v>65</v>
      </c>
    </row>
    <row r="74" spans="2:3" x14ac:dyDescent="0.3">
      <c r="B74" s="38" t="s">
        <v>68</v>
      </c>
      <c r="C74" s="29" t="s">
        <v>67</v>
      </c>
    </row>
    <row r="75" spans="2:3" x14ac:dyDescent="0.3">
      <c r="C75" s="35" t="s">
        <v>69</v>
      </c>
    </row>
    <row r="76" spans="2:3" x14ac:dyDescent="0.3">
      <c r="B76" s="38" t="s">
        <v>52</v>
      </c>
      <c r="C76" s="29" t="s">
        <v>39</v>
      </c>
    </row>
    <row r="77" spans="2:3" ht="86.4" x14ac:dyDescent="0.3">
      <c r="C77" s="35" t="s">
        <v>40</v>
      </c>
    </row>
    <row r="78" spans="2:3" x14ac:dyDescent="0.3">
      <c r="B78" s="38" t="s">
        <v>55</v>
      </c>
      <c r="C78" s="29" t="s">
        <v>42</v>
      </c>
    </row>
    <row r="79" spans="2:3" ht="28.8" x14ac:dyDescent="0.3">
      <c r="C79" s="35" t="s">
        <v>71</v>
      </c>
    </row>
    <row r="80" spans="2:3" x14ac:dyDescent="0.3">
      <c r="B80" s="38" t="s">
        <v>57</v>
      </c>
      <c r="C80" s="29" t="s">
        <v>58</v>
      </c>
    </row>
    <row r="81" spans="2:3" ht="57.6" x14ac:dyDescent="0.3">
      <c r="C81" s="40" t="s">
        <v>72</v>
      </c>
    </row>
    <row r="82" spans="2:3" x14ac:dyDescent="0.3">
      <c r="B82" s="38" t="s">
        <v>70</v>
      </c>
      <c r="C82" s="29" t="s">
        <v>66</v>
      </c>
    </row>
    <row r="83" spans="2:3" ht="28.8" x14ac:dyDescent="0.3">
      <c r="C83" s="40" t="s">
        <v>74</v>
      </c>
    </row>
    <row r="84" spans="2:3" x14ac:dyDescent="0.3">
      <c r="B84" s="38" t="s">
        <v>129</v>
      </c>
      <c r="C84" s="29" t="s">
        <v>130</v>
      </c>
    </row>
    <row r="85" spans="2:3" ht="62.25" customHeight="1" x14ac:dyDescent="0.3">
      <c r="C85" s="40" t="s">
        <v>131</v>
      </c>
    </row>
    <row r="86" spans="2:3" x14ac:dyDescent="0.3">
      <c r="B86" s="38" t="s">
        <v>75</v>
      </c>
      <c r="C86" s="29" t="s">
        <v>79</v>
      </c>
    </row>
    <row r="87" spans="2:3" ht="123.75" customHeight="1" x14ac:dyDescent="0.3">
      <c r="C87" s="31" t="s">
        <v>97</v>
      </c>
    </row>
    <row r="88" spans="2:3" x14ac:dyDescent="0.3">
      <c r="B88" s="38" t="s">
        <v>77</v>
      </c>
      <c r="C88" s="29" t="s">
        <v>78</v>
      </c>
    </row>
    <row r="89" spans="2:3" ht="57.6" x14ac:dyDescent="0.3">
      <c r="C89" s="40" t="s">
        <v>80</v>
      </c>
    </row>
    <row r="90" spans="2:3" x14ac:dyDescent="0.3">
      <c r="B90" s="38" t="s">
        <v>81</v>
      </c>
      <c r="C90" s="29" t="s">
        <v>82</v>
      </c>
    </row>
    <row r="91" spans="2:3" ht="43.2" x14ac:dyDescent="0.3">
      <c r="C91" s="40" t="s">
        <v>83</v>
      </c>
    </row>
    <row r="92" spans="2:3" x14ac:dyDescent="0.3">
      <c r="B92" s="43" t="s">
        <v>94</v>
      </c>
      <c r="C92" s="44" t="s">
        <v>95</v>
      </c>
    </row>
    <row r="93" spans="2:3" ht="249" customHeight="1" x14ac:dyDescent="0.3">
      <c r="B93" s="45"/>
      <c r="C93" s="46" t="s">
        <v>96</v>
      </c>
    </row>
    <row r="94" spans="2:3" x14ac:dyDescent="0.3">
      <c r="B94" t="s">
        <v>89</v>
      </c>
      <c r="C94" s="29" t="s">
        <v>90</v>
      </c>
    </row>
    <row r="95" spans="2:3" ht="72" x14ac:dyDescent="0.3">
      <c r="C95" s="30" t="s">
        <v>113</v>
      </c>
    </row>
    <row r="96" spans="2:3" x14ac:dyDescent="0.3">
      <c r="B96" t="s">
        <v>87</v>
      </c>
      <c r="C96" s="29" t="s">
        <v>88</v>
      </c>
    </row>
    <row r="97" spans="2:3" ht="57.6" x14ac:dyDescent="0.3">
      <c r="C97" s="30" t="s">
        <v>112</v>
      </c>
    </row>
    <row r="98" spans="2:3" ht="17.25" customHeight="1" x14ac:dyDescent="0.3">
      <c r="B98" s="48" t="s">
        <v>103</v>
      </c>
      <c r="C98" s="49" t="s">
        <v>104</v>
      </c>
    </row>
    <row r="99" spans="2:3" s="48" customFormat="1" ht="279" customHeight="1" x14ac:dyDescent="0.3">
      <c r="C99" s="30" t="s">
        <v>115</v>
      </c>
    </row>
    <row r="100" spans="2:3" s="48" customFormat="1" ht="157.65" customHeight="1" x14ac:dyDescent="0.3">
      <c r="C100" s="30" t="s">
        <v>116</v>
      </c>
    </row>
    <row r="101" spans="2:3" s="48" customFormat="1" ht="238.65" customHeight="1" x14ac:dyDescent="0.3">
      <c r="C101" s="30" t="s">
        <v>117</v>
      </c>
    </row>
    <row r="102" spans="2:3" s="48" customFormat="1" ht="231" customHeight="1" x14ac:dyDescent="0.3">
      <c r="C102" s="30" t="s">
        <v>114</v>
      </c>
    </row>
    <row r="103" spans="2:3" x14ac:dyDescent="0.3">
      <c r="B103" s="48" t="s">
        <v>107</v>
      </c>
      <c r="C103" s="49" t="s">
        <v>108</v>
      </c>
    </row>
    <row r="104" spans="2:3" ht="28.8" x14ac:dyDescent="0.3">
      <c r="C104" s="35" t="s">
        <v>109</v>
      </c>
    </row>
    <row r="105" spans="2:3" x14ac:dyDescent="0.3">
      <c r="B105" t="s">
        <v>121</v>
      </c>
      <c r="C105" s="50" t="s">
        <v>122</v>
      </c>
    </row>
    <row r="106" spans="2:3" ht="72" x14ac:dyDescent="0.3">
      <c r="C106" s="30" t="s">
        <v>123</v>
      </c>
    </row>
    <row r="107" spans="2:3" x14ac:dyDescent="0.3">
      <c r="C107" s="50"/>
    </row>
    <row r="108" spans="2:3" x14ac:dyDescent="0.3">
      <c r="B108" t="s">
        <v>118</v>
      </c>
      <c r="C108" s="50" t="s">
        <v>119</v>
      </c>
    </row>
    <row r="109" spans="2:3" ht="129.6" x14ac:dyDescent="0.3">
      <c r="C109" s="30" t="s">
        <v>120</v>
      </c>
    </row>
    <row r="110" spans="2:3" x14ac:dyDescent="0.3">
      <c r="B110" t="s">
        <v>125</v>
      </c>
      <c r="C110" s="50" t="s">
        <v>126</v>
      </c>
    </row>
    <row r="111" spans="2:3" x14ac:dyDescent="0.3">
      <c r="C111" s="30" t="s">
        <v>128</v>
      </c>
    </row>
    <row r="112" spans="2:3" x14ac:dyDescent="0.3">
      <c r="C112" s="30" t="s">
        <v>127</v>
      </c>
    </row>
  </sheetData>
  <phoneticPr fontId="9"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366"/>
  <sheetViews>
    <sheetView workbookViewId="0"/>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1" ma:contentTypeDescription="Crée un document." ma:contentTypeScope="" ma:versionID="25e314c32b339e4a0fab0e1bc9099565">
  <xsd:schema xmlns:xsd="http://www.w3.org/2001/XMLSchema" xmlns:xs="http://www.w3.org/2001/XMLSchema" xmlns:p="http://schemas.microsoft.com/office/2006/metadata/properties" xmlns:ns1="http://schemas.microsoft.com/sharepoint/v3" xmlns:ns2="8006f1af-ea8a-4d8a-a619-42a6cf27c81c" xmlns:ns3="06105aa4-192f-4fed-8e5c-32a8b5078b5a" targetNamespace="http://schemas.microsoft.com/office/2006/metadata/properties" ma:root="true" ma:fieldsID="c3b7301815af05a3d36f37de201a1cf2" ns1:_="" ns2:_="" ns3:_="">
    <xsd:import namespace="http://schemas.microsoft.com/sharepoint/v3"/>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riétés de la stratégie de conformité unifiée" ma:hidden="true" ma:internalName="_ip_UnifiedCompliancePolicyProperties">
      <xsd:simpleType>
        <xsd:restriction base="dms:Note"/>
      </xsd:simpleType>
    </xsd:element>
    <xsd:element name="_ip_UnifiedCompliancePolicyUIAction" ma:index="1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DD230A-56BD-41E8-B633-5ED4C49077E5}">
  <ds:schemaRefs>
    <ds:schemaRef ds:uri="http://schemas.microsoft.com/office/2006/metadata/properties"/>
    <ds:schemaRef ds:uri="http://schemas.microsoft.com/office/2006/documentManagement/types"/>
    <ds:schemaRef ds:uri="http://purl.org/dc/dcmitype/"/>
    <ds:schemaRef ds:uri="http://purl.org/dc/elements/1.1/"/>
    <ds:schemaRef ds:uri="06105aa4-192f-4fed-8e5c-32a8b5078b5a"/>
    <ds:schemaRef ds:uri="http://purl.org/dc/terms/"/>
    <ds:schemaRef ds:uri="http://schemas.microsoft.com/office/infopath/2007/PartnerControls"/>
    <ds:schemaRef ds:uri="8006f1af-ea8a-4d8a-a619-42a6cf27c81c"/>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2C59A0C-EDA1-48B4-879B-72C389DF6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910653-EFB7-4642-8E83-A86736CF1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17</vt:i4>
      </vt:variant>
    </vt:vector>
  </HeadingPairs>
  <TitlesOfParts>
    <vt:vector size="18" baseType="lpstr">
      <vt:lpstr>Formulaire</vt:lpstr>
      <vt:lpstr>ApplicationVersionId</vt:lpstr>
      <vt:lpstr>ChampsDeTypeTexte</vt:lpstr>
      <vt:lpstr>CIN_résidence</vt:lpstr>
      <vt:lpstr>ColonnePourFaireAutoFit</vt:lpstr>
      <vt:lpstr>FormulaireId</vt:lpstr>
      <vt:lpstr>FormulaireIdentifiant</vt:lpstr>
      <vt:lpstr>FormulaireTypeId</vt:lpstr>
      <vt:lpstr>FormulaireVersionNumero</vt:lpstr>
      <vt:lpstr>HauteurAjoutItemListe</vt:lpstr>
      <vt:lpstr>HauteurPage</vt:lpstr>
      <vt:lpstr>Formulaire!Impression_des_titres</vt:lpstr>
      <vt:lpstr>LigneDepart</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2019-02-05T14:10:01Z</cp:lastPrinted>
  <dcterms:created xsi:type="dcterms:W3CDTF">2011-08-16T18:11:18Z</dcterms:created>
  <dcterms:modified xsi:type="dcterms:W3CDTF">2023-10-12T19:44:30Z</dcterms:modified>
</cp:coreProperties>
</file>